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19 Reports\Telecare\"/>
    </mc:Choice>
  </mc:AlternateContent>
  <bookViews>
    <workbookView xWindow="0" yWindow="0" windowWidth="28800" windowHeight="13590"/>
  </bookViews>
  <sheets>
    <sheet name="template" sheetId="1" r:id="rId1"/>
    <sheet name="Instructions" sheetId="2" r:id="rId2"/>
  </sheets>
  <externalReferences>
    <externalReference r:id="rId3"/>
  </externalReferences>
  <definedNames>
    <definedName name="Order">[1]drop_down!$A$1:$A$5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<sst xmlns="http://schemas.openxmlformats.org/spreadsheetml/2006/main" count="78" uniqueCount="63">
  <si>
    <t xml:space="preserve">Reporting Month: </t>
  </si>
  <si>
    <t>Reporting E&amp;T:</t>
  </si>
  <si>
    <t>PATIENT NAME</t>
  </si>
  <si>
    <t>Last</t>
  </si>
  <si>
    <t xml:space="preserve">First </t>
  </si>
  <si>
    <t>AGE</t>
  </si>
  <si>
    <t>GENDER
(M/F)</t>
  </si>
  <si>
    <t>COUNTY</t>
  </si>
  <si>
    <t>DATE OF ORDER</t>
  </si>
  <si>
    <t>ORDER:
90/180/90R/180R/365R</t>
  </si>
  <si>
    <t>DAYS ON WAITLIST</t>
  </si>
  <si>
    <t>BARRIERS TO COMMUNITY DISCHARGE</t>
  </si>
  <si>
    <t>HCS INVOLVEMENT
(YES/NO)</t>
  </si>
  <si>
    <t>DDA INVOLVEMENT 
(YES/NO)</t>
  </si>
  <si>
    <t>ADMISSION TO STATE HOSPITAL
(YES/NO)</t>
  </si>
  <si>
    <t>DISCHARGE PLAN</t>
  </si>
  <si>
    <t>DISCHARGE TO LRA TREATMENT
YES/NO</t>
  </si>
  <si>
    <t>DISCHARGE DATE</t>
  </si>
  <si>
    <t>Instructions for Entering Data/Information in the Template:</t>
  </si>
  <si>
    <t>Enter data in the following cells:</t>
  </si>
  <si>
    <t>Item/Element:</t>
  </si>
  <si>
    <t>Format</t>
  </si>
  <si>
    <t>Instructions</t>
  </si>
  <si>
    <t>Reporting Month:</t>
  </si>
  <si>
    <t>Date</t>
  </si>
  <si>
    <t>Enter the 1st day of a month (e.g., 3/1/2017 will be read in as March-17)</t>
  </si>
  <si>
    <t>Text</t>
  </si>
  <si>
    <t>Enter the name of the treatment provider facility.</t>
  </si>
  <si>
    <t>Patient Name:</t>
  </si>
  <si>
    <t>(Last)</t>
  </si>
  <si>
    <t>Enter in UPPER CASE. No commas. Use hyphens when applicable.</t>
  </si>
  <si>
    <t>(First)</t>
  </si>
  <si>
    <t>Age:</t>
  </si>
  <si>
    <t>Numeric</t>
  </si>
  <si>
    <t>Enter age as of the reporting month.</t>
  </si>
  <si>
    <t>Gender:</t>
  </si>
  <si>
    <t>Male or Female. (Question: Shouldn't transgendered be included here?)</t>
  </si>
  <si>
    <t>Date of Order:</t>
  </si>
  <si>
    <t>Enter the date of the order (e.g., 3/1/2017 will be read in 3/1/2017)</t>
  </si>
  <si>
    <t>Type of Order:</t>
  </si>
  <si>
    <t>Selection</t>
  </si>
  <si>
    <t>Select the value from the drop down box. Only one type can be checked.</t>
  </si>
  <si>
    <t>Days on Waitlist:</t>
  </si>
  <si>
    <t>Enter the number of days as of the reporting date.</t>
  </si>
  <si>
    <t>Barriers to Community Discharge:</t>
  </si>
  <si>
    <t>Briefly list any barriers to discharge (maximum characters = 255)</t>
  </si>
  <si>
    <t>HCS Involvement:</t>
  </si>
  <si>
    <t>Enter Yes or No in response to whether the individual has involvement with Home and Community Services.</t>
  </si>
  <si>
    <t>DDA Involvement:</t>
  </si>
  <si>
    <t>Enter Yes or No in response to whether the individual has involvement with the Developmental Disabilities Administration.</t>
  </si>
  <si>
    <t>Admission to State Hospital:</t>
  </si>
  <si>
    <t>Enter Yes or No in response to whether the individual had previously been admitted to a state psychiatric hospital.</t>
  </si>
  <si>
    <t>Briefly describe the discharge plan (maximum characters = 255)</t>
  </si>
  <si>
    <t>Discharge to LRA Treatment:</t>
  </si>
  <si>
    <t>Enter Yes or No in response to whether the individual will be discharged to a Least Restrictive Alternative setting for treatment.</t>
  </si>
  <si>
    <t>Discharge Date:</t>
  </si>
  <si>
    <t>Enter the date of the discharge (e.g., 3/1/2017 will be read in 3/1/2017)</t>
  </si>
  <si>
    <t>90 Day</t>
  </si>
  <si>
    <t>180 Day</t>
  </si>
  <si>
    <t>90 Day R</t>
  </si>
  <si>
    <t>180 Day R</t>
  </si>
  <si>
    <t>365 Day R</t>
  </si>
  <si>
    <t>Telecare King County E&amp;T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</si>
</sst>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9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9" tint="0.7999816888943144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0"/>
      </right>
      <top style="thin">
        <color theme="0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2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3" fillId="0" borderId="2" xfId="0" applyFont="1" applyBorder="1"/>
    <xf numFmtId="0" fontId="1" fillId="0" borderId="2" xfId="0" applyFont="1" applyBorder="1"/>
    <xf numFmtId="0" fontId="0" fillId="0" borderId="10" xfId="0" applyBorder="1"/>
    <xf numFmtId="0" fontId="0" fillId="0" borderId="9" xfId="0" applyBorder="1"/>
    <xf numFmtId="0" fontId="0" fillId="0" borderId="1" xfId="0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8" fillId="0" borderId="2" xfId="0" applyFont="1" applyFill="1" applyBorder="1" applyProtection="1"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3" borderId="23" xfId="0" applyFill="1" applyBorder="1" applyAlignment="1" applyProtection="1">
      <alignment wrapText="1"/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8" fillId="2" borderId="6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14" fontId="0" fillId="0" borderId="21" xfId="0" applyNumberFormat="1" applyFill="1" applyBorder="1" applyProtection="1">
      <protection locked="0"/>
    </xf>
    <xf numFmtId="0" fontId="8" fillId="0" borderId="3" xfId="0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5" fillId="0" borderId="26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27" xfId="0" applyFont="1" applyFill="1" applyBorder="1" applyProtection="1">
      <protection locked="0"/>
    </xf>
    <xf numFmtId="0" fontId="5" fillId="0" borderId="30" xfId="0" applyFont="1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9" fillId="0" borderId="2" xfId="0" applyFont="1" applyBorder="1" applyProtection="1"/>
    <xf numFmtId="0" fontId="2" fillId="0" borderId="2" xfId="0" applyFont="1" applyBorder="1" applyProtection="1"/>
    <xf numFmtId="0" fontId="6" fillId="0" borderId="2" xfId="0" applyFont="1" applyBorder="1" applyProtection="1"/>
    <xf numFmtId="0" fontId="6" fillId="0" borderId="28" xfId="0" applyFont="1" applyBorder="1" applyProtection="1"/>
    <xf numFmtId="0" fontId="4" fillId="3" borderId="22" xfId="0" applyFont="1" applyFill="1" applyBorder="1" applyProtection="1"/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13" xfId="0" applyFont="1" applyFill="1" applyBorder="1" applyAlignment="1" applyProtection="1">
      <alignment horizontal="center" wrapText="1"/>
      <protection locked="0"/>
    </xf>
    <xf numFmtId="0" fontId="7" fillId="2" borderId="12" xfId="0" applyFont="1" applyFill="1" applyBorder="1" applyAlignment="1" applyProtection="1">
      <alignment horizontal="center" wrapText="1"/>
      <protection locked="0"/>
    </xf>
    <xf numFmtId="0" fontId="7" fillId="2" borderId="14" xfId="0" applyFont="1" applyFill="1" applyBorder="1" applyAlignment="1" applyProtection="1">
      <alignment horizontal="center" wrapText="1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/>
    <xf numFmtId="0" fontId="0" fillId="2" borderId="1" xfId="0" applyFill="1" applyBorder="1" applyAlignment="1"/>
    <xf numFmtId="0" fontId="0" fillId="0" borderId="1" xfId="0" applyBorder="1" applyAlignment="1" applyProtection="1">
      <protection locked="0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4" borderId="1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hs-shares01\home\timitch\Copy%20of%20Discharge%20Planner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Instructions"/>
      <sheetName val="drop_down"/>
    </sheetNames>
    <sheetDataSet>
      <sheetData sheetId="0"/>
      <sheetData sheetId="1"/>
      <sheetData sheetId="2">
        <row r="1">
          <cell r="A1" t="str">
            <v>90 Day</v>
          </cell>
        </row>
        <row r="2">
          <cell r="A2" t="str">
            <v>180 Day</v>
          </cell>
        </row>
        <row r="3">
          <cell r="A3" t="str">
            <v>90 Day R</v>
          </cell>
        </row>
        <row r="4">
          <cell r="A4" t="str">
            <v>180 Day R</v>
          </cell>
        </row>
        <row r="5">
          <cell r="A5" t="str">
            <v>365 Day 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2"/>
  <sheetViews>
    <sheetView tabSelected="1" zoomScaleNormal="100" workbookViewId="0">
      <selection activeCell="J9" sqref="J9"/>
    </sheetView>
  </sheetViews>
  <sheetFormatPr defaultRowHeight="15" x14ac:dyDescent="0.25"/>
  <cols>
    <col min="1" max="12" width="15.5703125" style="20" customWidth="1"/>
    <col min="13" max="13" width="21.42578125" style="32" customWidth="1"/>
    <col min="14" max="15" width="15.5703125" style="20" customWidth="1"/>
    <col min="16" max="16384" width="9.140625" style="20"/>
  </cols>
  <sheetData>
    <row r="1" spans="1:18" s="24" customFormat="1" x14ac:dyDescent="0.25">
      <c r="A1" s="11" t="s">
        <v>0</v>
      </c>
      <c r="B1" s="12"/>
      <c r="C1" s="33"/>
      <c r="D1" s="21"/>
      <c r="E1" s="12"/>
      <c r="F1" s="34" t="s">
        <v>1</v>
      </c>
      <c r="G1" s="11" t="s">
        <v>62</v>
      </c>
      <c r="H1" s="21"/>
      <c r="I1" s="21"/>
      <c r="J1" s="12"/>
      <c r="K1" s="22"/>
      <c r="M1" s="25"/>
      <c r="P1" s="36"/>
      <c r="Q1" s="49" t="s">
        <v>57</v>
      </c>
      <c r="R1" s="22"/>
    </row>
    <row r="2" spans="1:18" s="39" customFormat="1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23"/>
      <c r="L2" s="23"/>
      <c r="M2" s="26"/>
      <c r="N2" s="23"/>
      <c r="O2" s="23"/>
      <c r="P2" s="37"/>
      <c r="Q2" s="50" t="s">
        <v>58</v>
      </c>
      <c r="R2" s="38"/>
    </row>
    <row r="3" spans="1:18" s="42" customFormat="1" ht="59.25" customHeight="1" thickBot="1" x14ac:dyDescent="0.3">
      <c r="A3" s="58" t="s">
        <v>2</v>
      </c>
      <c r="B3" s="59"/>
      <c r="C3" s="60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4" t="s">
        <v>12</v>
      </c>
      <c r="K3" s="54" t="s">
        <v>13</v>
      </c>
      <c r="L3" s="54" t="s">
        <v>14</v>
      </c>
      <c r="M3" s="54" t="s">
        <v>15</v>
      </c>
      <c r="N3" s="54" t="s">
        <v>16</v>
      </c>
      <c r="O3" s="56" t="s">
        <v>17</v>
      </c>
      <c r="P3" s="40"/>
      <c r="Q3" s="51" t="s">
        <v>59</v>
      </c>
      <c r="R3" s="41"/>
    </row>
    <row r="4" spans="1:18" s="45" customFormat="1" ht="16.5" thickBot="1" x14ac:dyDescent="0.3">
      <c r="A4" s="14" t="s">
        <v>3</v>
      </c>
      <c r="B4" s="1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7"/>
      <c r="P4" s="43"/>
      <c r="Q4" s="52" t="s">
        <v>60</v>
      </c>
      <c r="R4" s="44"/>
    </row>
    <row r="5" spans="1:18" s="18" customFormat="1" ht="14.25" customHeight="1" x14ac:dyDescent="0.25">
      <c r="A5" s="16"/>
      <c r="B5" s="16"/>
      <c r="C5" s="16"/>
      <c r="D5" s="16"/>
      <c r="E5" s="16"/>
      <c r="F5" s="35"/>
      <c r="G5" s="16"/>
      <c r="H5" s="16"/>
      <c r="I5" s="16"/>
      <c r="J5" s="16"/>
      <c r="K5" s="16"/>
      <c r="L5" s="16"/>
      <c r="M5" s="27"/>
      <c r="N5" s="16"/>
      <c r="O5" s="16"/>
      <c r="P5" s="46"/>
      <c r="Q5" s="53" t="s">
        <v>61</v>
      </c>
      <c r="R5" s="47"/>
    </row>
    <row r="6" spans="1:18" s="18" customForma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8"/>
      <c r="N6" s="10"/>
      <c r="O6" s="10"/>
      <c r="P6" s="48"/>
      <c r="Q6" s="17"/>
    </row>
    <row r="7" spans="1:18" s="18" customForma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28"/>
      <c r="N7" s="10"/>
      <c r="O7" s="10"/>
      <c r="P7" s="48"/>
    </row>
    <row r="8" spans="1:18" s="18" customForma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28"/>
      <c r="N8" s="10"/>
      <c r="O8" s="10"/>
      <c r="P8" s="48"/>
    </row>
    <row r="9" spans="1:18" s="18" customForma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10"/>
      <c r="O9" s="10"/>
      <c r="P9" s="48"/>
    </row>
    <row r="10" spans="1:18" s="1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8"/>
      <c r="N10" s="10"/>
      <c r="O10" s="10"/>
      <c r="P10" s="48"/>
    </row>
    <row r="11" spans="1:18" s="18" customForma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8"/>
      <c r="N11" s="10"/>
      <c r="O11" s="10"/>
      <c r="P11" s="48"/>
    </row>
    <row r="12" spans="1:18" s="18" customForma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8"/>
      <c r="N12" s="10"/>
      <c r="O12" s="10"/>
      <c r="P12" s="48"/>
    </row>
    <row r="13" spans="1:18" s="18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8"/>
      <c r="N13" s="10"/>
      <c r="O13" s="10"/>
      <c r="P13" s="48"/>
    </row>
    <row r="14" spans="1:18" s="18" customForma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8"/>
      <c r="N14" s="10"/>
      <c r="O14" s="10"/>
      <c r="P14" s="48"/>
    </row>
    <row r="15" spans="1:18" s="18" customForma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8"/>
      <c r="N15" s="10"/>
      <c r="O15" s="10"/>
      <c r="P15" s="48"/>
    </row>
    <row r="16" spans="1:18" s="18" customForma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8"/>
      <c r="N16" s="10"/>
      <c r="O16" s="10"/>
      <c r="P16" s="48"/>
    </row>
    <row r="17" spans="1:16" s="18" customForma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8"/>
      <c r="N17" s="10"/>
      <c r="O17" s="10"/>
      <c r="P17" s="48"/>
    </row>
    <row r="18" spans="1:16" s="18" customForma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8"/>
      <c r="N18" s="10"/>
      <c r="O18" s="10"/>
      <c r="P18" s="48"/>
    </row>
    <row r="19" spans="1:16" s="18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8"/>
      <c r="N19" s="10"/>
      <c r="O19" s="10"/>
      <c r="P19" s="48"/>
    </row>
    <row r="20" spans="1:16" s="18" customForma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28"/>
      <c r="N20" s="10"/>
      <c r="O20" s="10"/>
      <c r="P20" s="48"/>
    </row>
    <row r="21" spans="1:16" s="18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28"/>
      <c r="N21" s="10"/>
      <c r="O21" s="10"/>
      <c r="P21" s="48"/>
    </row>
    <row r="22" spans="1:16" s="18" customForma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28"/>
      <c r="N22" s="10"/>
      <c r="O22" s="10"/>
      <c r="P22" s="48"/>
    </row>
    <row r="23" spans="1:16" s="18" customForma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8"/>
      <c r="N23" s="10"/>
      <c r="O23" s="10"/>
      <c r="P23" s="48"/>
    </row>
    <row r="24" spans="1:16" s="18" customForma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28"/>
      <c r="N24" s="10"/>
      <c r="O24" s="10"/>
      <c r="P24" s="48"/>
    </row>
    <row r="25" spans="1:16" s="18" customForma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8"/>
      <c r="N25" s="10"/>
      <c r="O25" s="10"/>
      <c r="P25" s="48"/>
    </row>
    <row r="26" spans="1:16" s="18" customForma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8"/>
      <c r="N26" s="10"/>
      <c r="O26" s="10"/>
      <c r="P26" s="48"/>
    </row>
    <row r="27" spans="1:16" s="18" customForma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8"/>
      <c r="N27" s="10"/>
      <c r="O27" s="10"/>
      <c r="P27" s="48"/>
    </row>
    <row r="28" spans="1:16" s="18" customForma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8"/>
      <c r="N28" s="10"/>
      <c r="O28" s="10"/>
      <c r="P28" s="48"/>
    </row>
    <row r="29" spans="1:16" s="18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8"/>
      <c r="N29" s="10"/>
      <c r="O29" s="10"/>
      <c r="P29" s="48"/>
    </row>
    <row r="30" spans="1:16" s="18" customForma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8"/>
      <c r="N30" s="10"/>
      <c r="O30" s="10"/>
      <c r="P30" s="48"/>
    </row>
    <row r="31" spans="1:16" s="18" customForma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8"/>
      <c r="N31" s="10"/>
      <c r="O31" s="10"/>
      <c r="P31" s="48"/>
    </row>
    <row r="32" spans="1:16" s="18" customForma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8"/>
      <c r="N32" s="10"/>
      <c r="O32" s="10"/>
      <c r="P32" s="48"/>
    </row>
    <row r="33" spans="1:16" s="18" customForma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28"/>
      <c r="N33" s="10"/>
      <c r="O33" s="10"/>
      <c r="P33" s="48"/>
    </row>
    <row r="34" spans="1:16" s="18" customForma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28"/>
      <c r="N34" s="10"/>
      <c r="O34" s="10"/>
      <c r="P34" s="48"/>
    </row>
    <row r="35" spans="1:16" s="18" customForma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28"/>
      <c r="N35" s="10"/>
      <c r="O35" s="10"/>
      <c r="P35" s="48"/>
    </row>
    <row r="36" spans="1:16" s="18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28"/>
      <c r="N36" s="10"/>
      <c r="O36" s="10"/>
      <c r="P36" s="48"/>
    </row>
    <row r="37" spans="1:16" s="18" customForma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28"/>
      <c r="N37" s="10"/>
      <c r="O37" s="10"/>
      <c r="P37" s="48"/>
    </row>
    <row r="38" spans="1:16" s="18" customForma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28"/>
      <c r="N38" s="10"/>
      <c r="O38" s="10"/>
      <c r="P38" s="48"/>
    </row>
    <row r="39" spans="1:16" s="18" customForma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28"/>
      <c r="N39" s="10"/>
      <c r="O39" s="10"/>
      <c r="P39" s="48"/>
    </row>
    <row r="40" spans="1:16" s="18" customForma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8"/>
      <c r="N40" s="10"/>
      <c r="O40" s="10"/>
      <c r="P40" s="48"/>
    </row>
    <row r="41" spans="1:16" s="18" customForma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28"/>
      <c r="N41" s="10"/>
      <c r="O41" s="10"/>
      <c r="P41" s="48"/>
    </row>
    <row r="42" spans="1:16" s="18" customForma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28"/>
      <c r="N42" s="10"/>
      <c r="O42" s="10"/>
      <c r="P42" s="48"/>
    </row>
    <row r="43" spans="1:16" s="18" customForma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28"/>
      <c r="N43" s="10"/>
      <c r="O43" s="10"/>
      <c r="P43" s="48"/>
    </row>
    <row r="44" spans="1:16" s="18" customForma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28"/>
      <c r="N44" s="10"/>
      <c r="O44" s="10"/>
      <c r="P44" s="48"/>
    </row>
    <row r="45" spans="1:16" s="18" customForma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8"/>
      <c r="N45" s="10"/>
      <c r="O45" s="10"/>
      <c r="P45" s="48"/>
    </row>
    <row r="46" spans="1:16" s="18" customForma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28"/>
      <c r="N46" s="10"/>
      <c r="O46" s="10"/>
      <c r="P46" s="48"/>
    </row>
    <row r="47" spans="1:16" s="18" customForma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8"/>
      <c r="N47" s="10"/>
      <c r="O47" s="10"/>
      <c r="P47" s="48"/>
    </row>
    <row r="48" spans="1:16" s="18" customForma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8"/>
      <c r="N48" s="10"/>
      <c r="O48" s="10"/>
      <c r="P48" s="48"/>
    </row>
    <row r="49" spans="1:16" s="18" customForma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28"/>
      <c r="N49" s="10"/>
      <c r="O49" s="10"/>
      <c r="P49" s="48"/>
    </row>
    <row r="50" spans="1:16" s="18" customForma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28"/>
      <c r="N50" s="10"/>
      <c r="O50" s="10"/>
      <c r="P50" s="48"/>
    </row>
    <row r="51" spans="1:16" s="18" customForma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28"/>
      <c r="N51" s="10"/>
      <c r="O51" s="10"/>
      <c r="P51" s="48"/>
    </row>
    <row r="52" spans="1:16" s="18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9"/>
      <c r="N52" s="17"/>
      <c r="O52" s="17"/>
    </row>
    <row r="53" spans="1:16" s="18" customFormat="1" x14ac:dyDescent="0.25">
      <c r="M53" s="30"/>
    </row>
    <row r="54" spans="1:16" s="18" customFormat="1" x14ac:dyDescent="0.25">
      <c r="M54" s="30"/>
    </row>
    <row r="55" spans="1:16" s="18" customFormat="1" x14ac:dyDescent="0.25">
      <c r="M55" s="30"/>
    </row>
    <row r="56" spans="1:16" s="18" customFormat="1" x14ac:dyDescent="0.25">
      <c r="M56" s="30"/>
    </row>
    <row r="57" spans="1:16" s="18" customFormat="1" x14ac:dyDescent="0.25">
      <c r="M57" s="30"/>
    </row>
    <row r="58" spans="1:16" s="18" customFormat="1" x14ac:dyDescent="0.25">
      <c r="M58" s="30"/>
    </row>
    <row r="59" spans="1:16" s="18" customFormat="1" x14ac:dyDescent="0.25">
      <c r="M59" s="30"/>
    </row>
    <row r="60" spans="1:16" s="18" customFormat="1" x14ac:dyDescent="0.25">
      <c r="M60" s="30"/>
    </row>
    <row r="61" spans="1:16" s="18" customFormat="1" x14ac:dyDescent="0.25">
      <c r="M61" s="30"/>
    </row>
    <row r="62" spans="1:16" s="18" customFormat="1" x14ac:dyDescent="0.25">
      <c r="M62" s="30"/>
    </row>
    <row r="63" spans="1:16" s="18" customFormat="1" x14ac:dyDescent="0.25">
      <c r="M63" s="30"/>
    </row>
    <row r="64" spans="1:16" s="18" customFormat="1" x14ac:dyDescent="0.25">
      <c r="M64" s="30"/>
    </row>
    <row r="65" spans="13:13" s="18" customFormat="1" x14ac:dyDescent="0.25">
      <c r="M65" s="30"/>
    </row>
    <row r="66" spans="13:13" s="18" customFormat="1" x14ac:dyDescent="0.25">
      <c r="M66" s="30"/>
    </row>
    <row r="67" spans="13:13" s="18" customFormat="1" x14ac:dyDescent="0.25">
      <c r="M67" s="30"/>
    </row>
    <row r="68" spans="13:13" s="18" customFormat="1" x14ac:dyDescent="0.25">
      <c r="M68" s="30"/>
    </row>
    <row r="69" spans="13:13" s="18" customFormat="1" x14ac:dyDescent="0.25">
      <c r="M69" s="30"/>
    </row>
    <row r="70" spans="13:13" s="18" customFormat="1" x14ac:dyDescent="0.25">
      <c r="M70" s="30"/>
    </row>
    <row r="71" spans="13:13" s="18" customFormat="1" x14ac:dyDescent="0.25">
      <c r="M71" s="30"/>
    </row>
    <row r="72" spans="13:13" s="18" customFormat="1" x14ac:dyDescent="0.25">
      <c r="M72" s="30"/>
    </row>
    <row r="73" spans="13:13" s="18" customFormat="1" x14ac:dyDescent="0.25">
      <c r="M73" s="30"/>
    </row>
    <row r="74" spans="13:13" s="18" customFormat="1" x14ac:dyDescent="0.25">
      <c r="M74" s="30"/>
    </row>
    <row r="75" spans="13:13" s="18" customFormat="1" x14ac:dyDescent="0.25">
      <c r="M75" s="30"/>
    </row>
    <row r="76" spans="13:13" s="18" customFormat="1" x14ac:dyDescent="0.25">
      <c r="M76" s="30"/>
    </row>
    <row r="77" spans="13:13" s="18" customFormat="1" x14ac:dyDescent="0.25">
      <c r="M77" s="30"/>
    </row>
    <row r="78" spans="13:13" s="18" customFormat="1" x14ac:dyDescent="0.25">
      <c r="M78" s="30"/>
    </row>
    <row r="79" spans="13:13" s="18" customFormat="1" x14ac:dyDescent="0.25">
      <c r="M79" s="30"/>
    </row>
    <row r="80" spans="13:13" s="18" customFormat="1" x14ac:dyDescent="0.25">
      <c r="M80" s="30"/>
    </row>
    <row r="81" spans="13:13" s="18" customFormat="1" x14ac:dyDescent="0.25">
      <c r="M81" s="30"/>
    </row>
    <row r="82" spans="13:13" s="18" customFormat="1" x14ac:dyDescent="0.25">
      <c r="M82" s="30"/>
    </row>
    <row r="83" spans="13:13" s="18" customFormat="1" x14ac:dyDescent="0.25">
      <c r="M83" s="30"/>
    </row>
    <row r="84" spans="13:13" s="18" customFormat="1" x14ac:dyDescent="0.25">
      <c r="M84" s="30"/>
    </row>
    <row r="85" spans="13:13" s="18" customFormat="1" x14ac:dyDescent="0.25">
      <c r="M85" s="30"/>
    </row>
    <row r="86" spans="13:13" s="18" customFormat="1" x14ac:dyDescent="0.25">
      <c r="M86" s="30"/>
    </row>
    <row r="87" spans="13:13" s="18" customFormat="1" x14ac:dyDescent="0.25">
      <c r="M87" s="30"/>
    </row>
    <row r="88" spans="13:13" s="18" customFormat="1" x14ac:dyDescent="0.25">
      <c r="M88" s="30"/>
    </row>
    <row r="89" spans="13:13" s="18" customFormat="1" x14ac:dyDescent="0.25">
      <c r="M89" s="30"/>
    </row>
    <row r="90" spans="13:13" s="18" customFormat="1" x14ac:dyDescent="0.25">
      <c r="M90" s="30"/>
    </row>
    <row r="91" spans="13:13" s="18" customFormat="1" x14ac:dyDescent="0.25">
      <c r="M91" s="30"/>
    </row>
    <row r="92" spans="13:13" s="18" customFormat="1" x14ac:dyDescent="0.25">
      <c r="M92" s="30"/>
    </row>
    <row r="93" spans="13:13" s="18" customFormat="1" x14ac:dyDescent="0.25">
      <c r="M93" s="30"/>
    </row>
    <row r="94" spans="13:13" s="18" customFormat="1" x14ac:dyDescent="0.25">
      <c r="M94" s="30"/>
    </row>
    <row r="95" spans="13:13" s="18" customFormat="1" x14ac:dyDescent="0.25">
      <c r="M95" s="30"/>
    </row>
    <row r="96" spans="13:13" s="18" customFormat="1" x14ac:dyDescent="0.25">
      <c r="M96" s="30"/>
    </row>
    <row r="97" spans="13:13" s="18" customFormat="1" x14ac:dyDescent="0.25">
      <c r="M97" s="30"/>
    </row>
    <row r="98" spans="13:13" s="18" customFormat="1" x14ac:dyDescent="0.25">
      <c r="M98" s="30"/>
    </row>
    <row r="99" spans="13:13" s="18" customFormat="1" x14ac:dyDescent="0.25">
      <c r="M99" s="30"/>
    </row>
    <row r="100" spans="13:13" s="18" customFormat="1" x14ac:dyDescent="0.25">
      <c r="M100" s="30"/>
    </row>
    <row r="101" spans="13:13" s="18" customFormat="1" x14ac:dyDescent="0.25">
      <c r="M101" s="30"/>
    </row>
    <row r="102" spans="13:13" s="18" customFormat="1" x14ac:dyDescent="0.25">
      <c r="M102" s="30"/>
    </row>
    <row r="103" spans="13:13" s="18" customFormat="1" x14ac:dyDescent="0.25">
      <c r="M103" s="30"/>
    </row>
    <row r="104" spans="13:13" s="18" customFormat="1" x14ac:dyDescent="0.25">
      <c r="M104" s="30"/>
    </row>
    <row r="105" spans="13:13" s="18" customFormat="1" x14ac:dyDescent="0.25">
      <c r="M105" s="30"/>
    </row>
    <row r="106" spans="13:13" s="18" customFormat="1" x14ac:dyDescent="0.25">
      <c r="M106" s="30"/>
    </row>
    <row r="107" spans="13:13" s="18" customFormat="1" x14ac:dyDescent="0.25">
      <c r="M107" s="30"/>
    </row>
    <row r="108" spans="13:13" s="18" customFormat="1" x14ac:dyDescent="0.25">
      <c r="M108" s="30"/>
    </row>
    <row r="109" spans="13:13" s="18" customFormat="1" x14ac:dyDescent="0.25">
      <c r="M109" s="30"/>
    </row>
    <row r="110" spans="13:13" s="18" customFormat="1" x14ac:dyDescent="0.25">
      <c r="M110" s="30"/>
    </row>
    <row r="111" spans="13:13" s="18" customFormat="1" x14ac:dyDescent="0.25">
      <c r="M111" s="30"/>
    </row>
    <row r="112" spans="13:13" s="18" customFormat="1" x14ac:dyDescent="0.25">
      <c r="M112" s="30"/>
    </row>
    <row r="113" spans="13:13" s="18" customFormat="1" x14ac:dyDescent="0.25">
      <c r="M113" s="30"/>
    </row>
    <row r="114" spans="13:13" s="18" customFormat="1" x14ac:dyDescent="0.25">
      <c r="M114" s="30"/>
    </row>
    <row r="115" spans="13:13" s="18" customFormat="1" x14ac:dyDescent="0.25">
      <c r="M115" s="30"/>
    </row>
    <row r="116" spans="13:13" s="18" customFormat="1" x14ac:dyDescent="0.25">
      <c r="M116" s="30"/>
    </row>
    <row r="117" spans="13:13" s="18" customFormat="1" x14ac:dyDescent="0.25">
      <c r="M117" s="30"/>
    </row>
    <row r="118" spans="13:13" s="18" customFormat="1" x14ac:dyDescent="0.25">
      <c r="M118" s="30"/>
    </row>
    <row r="119" spans="13:13" s="18" customFormat="1" x14ac:dyDescent="0.25">
      <c r="M119" s="30"/>
    </row>
    <row r="120" spans="13:13" s="18" customFormat="1" x14ac:dyDescent="0.25">
      <c r="M120" s="30"/>
    </row>
    <row r="121" spans="13:13" s="18" customFormat="1" x14ac:dyDescent="0.25">
      <c r="M121" s="30"/>
    </row>
    <row r="122" spans="13:13" s="18" customFormat="1" x14ac:dyDescent="0.25">
      <c r="M122" s="30"/>
    </row>
    <row r="123" spans="13:13" s="18" customFormat="1" x14ac:dyDescent="0.25">
      <c r="M123" s="30"/>
    </row>
    <row r="124" spans="13:13" s="18" customFormat="1" x14ac:dyDescent="0.25">
      <c r="M124" s="30"/>
    </row>
    <row r="125" spans="13:13" s="18" customFormat="1" x14ac:dyDescent="0.25">
      <c r="M125" s="30"/>
    </row>
    <row r="126" spans="13:13" s="18" customFormat="1" x14ac:dyDescent="0.25">
      <c r="M126" s="30"/>
    </row>
    <row r="127" spans="13:13" s="18" customFormat="1" x14ac:dyDescent="0.25">
      <c r="M127" s="30"/>
    </row>
    <row r="128" spans="13:13" s="18" customFormat="1" x14ac:dyDescent="0.25">
      <c r="M128" s="30"/>
    </row>
    <row r="129" spans="13:13" s="18" customFormat="1" x14ac:dyDescent="0.25">
      <c r="M129" s="30"/>
    </row>
    <row r="130" spans="13:13" s="18" customFormat="1" x14ac:dyDescent="0.25">
      <c r="M130" s="30"/>
    </row>
    <row r="131" spans="13:13" s="18" customFormat="1" x14ac:dyDescent="0.25">
      <c r="M131" s="30"/>
    </row>
    <row r="132" spans="13:13" s="18" customFormat="1" x14ac:dyDescent="0.25">
      <c r="M132" s="30"/>
    </row>
    <row r="133" spans="13:13" s="18" customFormat="1" x14ac:dyDescent="0.25">
      <c r="M133" s="30"/>
    </row>
    <row r="134" spans="13:13" s="18" customFormat="1" x14ac:dyDescent="0.25">
      <c r="M134" s="30"/>
    </row>
    <row r="135" spans="13:13" s="18" customFormat="1" x14ac:dyDescent="0.25">
      <c r="M135" s="30"/>
    </row>
    <row r="136" spans="13:13" s="18" customFormat="1" x14ac:dyDescent="0.25">
      <c r="M136" s="30"/>
    </row>
    <row r="137" spans="13:13" s="18" customFormat="1" x14ac:dyDescent="0.25">
      <c r="M137" s="30"/>
    </row>
    <row r="138" spans="13:13" s="18" customFormat="1" x14ac:dyDescent="0.25">
      <c r="M138" s="30"/>
    </row>
    <row r="139" spans="13:13" s="18" customFormat="1" x14ac:dyDescent="0.25">
      <c r="M139" s="30"/>
    </row>
    <row r="140" spans="13:13" s="18" customFormat="1" x14ac:dyDescent="0.25">
      <c r="M140" s="30"/>
    </row>
    <row r="141" spans="13:13" s="18" customFormat="1" x14ac:dyDescent="0.25">
      <c r="M141" s="30"/>
    </row>
    <row r="142" spans="13:13" s="18" customFormat="1" x14ac:dyDescent="0.25">
      <c r="M142" s="30"/>
    </row>
    <row r="143" spans="13:13" s="18" customFormat="1" x14ac:dyDescent="0.25">
      <c r="M143" s="30"/>
    </row>
    <row r="144" spans="13:13" s="18" customFormat="1" x14ac:dyDescent="0.25">
      <c r="M144" s="30"/>
    </row>
    <row r="145" spans="13:13" s="18" customFormat="1" x14ac:dyDescent="0.25">
      <c r="M145" s="30"/>
    </row>
    <row r="146" spans="13:13" s="18" customFormat="1" x14ac:dyDescent="0.25">
      <c r="M146" s="30"/>
    </row>
    <row r="147" spans="13:13" s="18" customFormat="1" x14ac:dyDescent="0.25">
      <c r="M147" s="30"/>
    </row>
    <row r="148" spans="13:13" s="18" customFormat="1" x14ac:dyDescent="0.25">
      <c r="M148" s="30"/>
    </row>
    <row r="149" spans="13:13" s="18" customFormat="1" x14ac:dyDescent="0.25">
      <c r="M149" s="30"/>
    </row>
    <row r="150" spans="13:13" s="18" customFormat="1" x14ac:dyDescent="0.25">
      <c r="M150" s="30"/>
    </row>
    <row r="151" spans="13:13" s="18" customFormat="1" x14ac:dyDescent="0.25">
      <c r="M151" s="30"/>
    </row>
    <row r="152" spans="13:13" s="18" customFormat="1" x14ac:dyDescent="0.25">
      <c r="M152" s="30"/>
    </row>
    <row r="153" spans="13:13" s="18" customFormat="1" x14ac:dyDescent="0.25">
      <c r="M153" s="30"/>
    </row>
    <row r="154" spans="13:13" s="18" customFormat="1" x14ac:dyDescent="0.25">
      <c r="M154" s="30"/>
    </row>
    <row r="155" spans="13:13" s="18" customFormat="1" x14ac:dyDescent="0.25">
      <c r="M155" s="30"/>
    </row>
    <row r="156" spans="13:13" s="18" customFormat="1" x14ac:dyDescent="0.25">
      <c r="M156" s="30"/>
    </row>
    <row r="157" spans="13:13" s="18" customFormat="1" x14ac:dyDescent="0.25">
      <c r="M157" s="30"/>
    </row>
    <row r="158" spans="13:13" s="18" customFormat="1" x14ac:dyDescent="0.25">
      <c r="M158" s="30"/>
    </row>
    <row r="159" spans="13:13" s="18" customFormat="1" x14ac:dyDescent="0.25">
      <c r="M159" s="30"/>
    </row>
    <row r="160" spans="13:13" s="18" customFormat="1" x14ac:dyDescent="0.25">
      <c r="M160" s="30"/>
    </row>
    <row r="161" spans="13:13" s="18" customFormat="1" x14ac:dyDescent="0.25">
      <c r="M161" s="30"/>
    </row>
    <row r="162" spans="13:13" s="18" customFormat="1" x14ac:dyDescent="0.25">
      <c r="M162" s="30"/>
    </row>
    <row r="163" spans="13:13" s="18" customFormat="1" x14ac:dyDescent="0.25">
      <c r="M163" s="30"/>
    </row>
    <row r="164" spans="13:13" s="18" customFormat="1" x14ac:dyDescent="0.25">
      <c r="M164" s="30"/>
    </row>
    <row r="165" spans="13:13" s="18" customFormat="1" x14ac:dyDescent="0.25">
      <c r="M165" s="30"/>
    </row>
    <row r="166" spans="13:13" s="18" customFormat="1" x14ac:dyDescent="0.25">
      <c r="M166" s="30"/>
    </row>
    <row r="167" spans="13:13" s="18" customFormat="1" x14ac:dyDescent="0.25">
      <c r="M167" s="30"/>
    </row>
    <row r="168" spans="13:13" s="18" customFormat="1" x14ac:dyDescent="0.25">
      <c r="M168" s="30"/>
    </row>
    <row r="169" spans="13:13" s="18" customFormat="1" x14ac:dyDescent="0.25">
      <c r="M169" s="30"/>
    </row>
    <row r="170" spans="13:13" s="18" customFormat="1" x14ac:dyDescent="0.25">
      <c r="M170" s="30"/>
    </row>
    <row r="171" spans="13:13" s="18" customFormat="1" x14ac:dyDescent="0.25">
      <c r="M171" s="30"/>
    </row>
    <row r="172" spans="13:13" s="18" customFormat="1" x14ac:dyDescent="0.25">
      <c r="M172" s="30"/>
    </row>
    <row r="173" spans="13:13" s="18" customFormat="1" x14ac:dyDescent="0.25">
      <c r="M173" s="30"/>
    </row>
    <row r="174" spans="13:13" s="18" customFormat="1" x14ac:dyDescent="0.25">
      <c r="M174" s="30"/>
    </row>
    <row r="175" spans="13:13" s="18" customFormat="1" x14ac:dyDescent="0.25">
      <c r="M175" s="30"/>
    </row>
    <row r="176" spans="13:13" s="18" customFormat="1" x14ac:dyDescent="0.25">
      <c r="M176" s="30"/>
    </row>
    <row r="177" spans="13:13" s="18" customFormat="1" x14ac:dyDescent="0.25">
      <c r="M177" s="30"/>
    </row>
    <row r="178" spans="13:13" s="18" customFormat="1" x14ac:dyDescent="0.25">
      <c r="M178" s="30"/>
    </row>
    <row r="179" spans="13:13" s="18" customFormat="1" x14ac:dyDescent="0.25">
      <c r="M179" s="30"/>
    </row>
    <row r="180" spans="13:13" s="18" customFormat="1" x14ac:dyDescent="0.25">
      <c r="M180" s="30"/>
    </row>
    <row r="181" spans="13:13" s="18" customFormat="1" x14ac:dyDescent="0.25">
      <c r="M181" s="30"/>
    </row>
    <row r="182" spans="13:13" s="18" customFormat="1" x14ac:dyDescent="0.25">
      <c r="M182" s="30"/>
    </row>
    <row r="183" spans="13:13" s="18" customFormat="1" x14ac:dyDescent="0.25">
      <c r="M183" s="30"/>
    </row>
    <row r="184" spans="13:13" s="18" customFormat="1" x14ac:dyDescent="0.25">
      <c r="M184" s="30"/>
    </row>
    <row r="185" spans="13:13" s="18" customFormat="1" x14ac:dyDescent="0.25">
      <c r="M185" s="30"/>
    </row>
    <row r="186" spans="13:13" s="18" customFormat="1" x14ac:dyDescent="0.25">
      <c r="M186" s="30"/>
    </row>
    <row r="187" spans="13:13" s="18" customFormat="1" x14ac:dyDescent="0.25">
      <c r="M187" s="30"/>
    </row>
    <row r="188" spans="13:13" s="18" customFormat="1" x14ac:dyDescent="0.25">
      <c r="M188" s="30"/>
    </row>
    <row r="189" spans="13:13" s="18" customFormat="1" x14ac:dyDescent="0.25">
      <c r="M189" s="30"/>
    </row>
    <row r="190" spans="13:13" s="18" customFormat="1" x14ac:dyDescent="0.25">
      <c r="M190" s="30"/>
    </row>
    <row r="191" spans="13:13" s="18" customFormat="1" x14ac:dyDescent="0.25">
      <c r="M191" s="30"/>
    </row>
    <row r="192" spans="13:13" s="18" customFormat="1" x14ac:dyDescent="0.25">
      <c r="M192" s="30"/>
    </row>
    <row r="193" spans="13:13" s="18" customFormat="1" x14ac:dyDescent="0.25">
      <c r="M193" s="30"/>
    </row>
    <row r="194" spans="13:13" s="18" customFormat="1" x14ac:dyDescent="0.25">
      <c r="M194" s="30"/>
    </row>
    <row r="195" spans="13:13" s="18" customFormat="1" x14ac:dyDescent="0.25">
      <c r="M195" s="30"/>
    </row>
    <row r="196" spans="13:13" s="18" customFormat="1" x14ac:dyDescent="0.25">
      <c r="M196" s="30"/>
    </row>
    <row r="197" spans="13:13" s="18" customFormat="1" x14ac:dyDescent="0.25">
      <c r="M197" s="30"/>
    </row>
    <row r="198" spans="13:13" s="18" customFormat="1" x14ac:dyDescent="0.25">
      <c r="M198" s="30"/>
    </row>
    <row r="199" spans="13:13" s="18" customFormat="1" x14ac:dyDescent="0.25">
      <c r="M199" s="30"/>
    </row>
    <row r="200" spans="13:13" s="18" customFormat="1" x14ac:dyDescent="0.25">
      <c r="M200" s="30"/>
    </row>
    <row r="201" spans="13:13" s="18" customFormat="1" x14ac:dyDescent="0.25">
      <c r="M201" s="30"/>
    </row>
    <row r="202" spans="13:13" s="18" customFormat="1" x14ac:dyDescent="0.25">
      <c r="M202" s="30"/>
    </row>
    <row r="203" spans="13:13" s="18" customFormat="1" x14ac:dyDescent="0.25">
      <c r="M203" s="30"/>
    </row>
    <row r="204" spans="13:13" s="18" customFormat="1" x14ac:dyDescent="0.25">
      <c r="M204" s="30"/>
    </row>
    <row r="205" spans="13:13" s="18" customFormat="1" x14ac:dyDescent="0.25">
      <c r="M205" s="30"/>
    </row>
    <row r="206" spans="13:13" s="18" customFormat="1" x14ac:dyDescent="0.25">
      <c r="M206" s="30"/>
    </row>
    <row r="207" spans="13:13" s="18" customFormat="1" x14ac:dyDescent="0.25">
      <c r="M207" s="30"/>
    </row>
    <row r="208" spans="13:13" s="18" customFormat="1" x14ac:dyDescent="0.25">
      <c r="M208" s="30"/>
    </row>
    <row r="209" spans="13:13" s="18" customFormat="1" x14ac:dyDescent="0.25">
      <c r="M209" s="30"/>
    </row>
    <row r="210" spans="13:13" s="18" customFormat="1" x14ac:dyDescent="0.25">
      <c r="M210" s="30"/>
    </row>
    <row r="211" spans="13:13" s="18" customFormat="1" x14ac:dyDescent="0.25">
      <c r="M211" s="30"/>
    </row>
    <row r="212" spans="13:13" s="18" customFormat="1" x14ac:dyDescent="0.25">
      <c r="M212" s="30"/>
    </row>
    <row r="213" spans="13:13" s="18" customFormat="1" x14ac:dyDescent="0.25">
      <c r="M213" s="30"/>
    </row>
    <row r="214" spans="13:13" s="18" customFormat="1" x14ac:dyDescent="0.25">
      <c r="M214" s="30"/>
    </row>
    <row r="215" spans="13:13" s="18" customFormat="1" x14ac:dyDescent="0.25">
      <c r="M215" s="30"/>
    </row>
    <row r="216" spans="13:13" s="18" customFormat="1" x14ac:dyDescent="0.25">
      <c r="M216" s="30"/>
    </row>
    <row r="217" spans="13:13" s="18" customFormat="1" x14ac:dyDescent="0.25">
      <c r="M217" s="30"/>
    </row>
    <row r="218" spans="13:13" s="18" customFormat="1" x14ac:dyDescent="0.25">
      <c r="M218" s="30"/>
    </row>
    <row r="219" spans="13:13" s="18" customFormat="1" x14ac:dyDescent="0.25">
      <c r="M219" s="30"/>
    </row>
    <row r="220" spans="13:13" s="18" customFormat="1" x14ac:dyDescent="0.25">
      <c r="M220" s="30"/>
    </row>
    <row r="221" spans="13:13" s="18" customFormat="1" x14ac:dyDescent="0.25">
      <c r="M221" s="30"/>
    </row>
    <row r="222" spans="13:13" s="18" customFormat="1" x14ac:dyDescent="0.25">
      <c r="M222" s="30"/>
    </row>
    <row r="223" spans="13:13" s="18" customFormat="1" x14ac:dyDescent="0.25">
      <c r="M223" s="30"/>
    </row>
    <row r="224" spans="13:13" s="18" customFormat="1" x14ac:dyDescent="0.25">
      <c r="M224" s="30"/>
    </row>
    <row r="225" spans="13:13" s="18" customFormat="1" x14ac:dyDescent="0.25">
      <c r="M225" s="30"/>
    </row>
    <row r="226" spans="13:13" s="18" customFormat="1" x14ac:dyDescent="0.25">
      <c r="M226" s="30"/>
    </row>
    <row r="227" spans="13:13" s="18" customFormat="1" x14ac:dyDescent="0.25">
      <c r="M227" s="30"/>
    </row>
    <row r="228" spans="13:13" s="18" customFormat="1" x14ac:dyDescent="0.25">
      <c r="M228" s="30"/>
    </row>
    <row r="229" spans="13:13" s="18" customFormat="1" x14ac:dyDescent="0.25">
      <c r="M229" s="30"/>
    </row>
    <row r="230" spans="13:13" s="18" customFormat="1" x14ac:dyDescent="0.25">
      <c r="M230" s="30"/>
    </row>
    <row r="231" spans="13:13" s="18" customFormat="1" x14ac:dyDescent="0.25">
      <c r="M231" s="30"/>
    </row>
    <row r="232" spans="13:13" s="18" customFormat="1" x14ac:dyDescent="0.25">
      <c r="M232" s="30"/>
    </row>
    <row r="233" spans="13:13" s="18" customFormat="1" x14ac:dyDescent="0.25">
      <c r="M233" s="30"/>
    </row>
    <row r="234" spans="13:13" s="18" customFormat="1" x14ac:dyDescent="0.25">
      <c r="M234" s="30"/>
    </row>
    <row r="235" spans="13:13" s="18" customFormat="1" x14ac:dyDescent="0.25">
      <c r="M235" s="30"/>
    </row>
    <row r="236" spans="13:13" s="18" customFormat="1" x14ac:dyDescent="0.25">
      <c r="M236" s="30"/>
    </row>
    <row r="237" spans="13:13" s="18" customFormat="1" x14ac:dyDescent="0.25">
      <c r="M237" s="30"/>
    </row>
    <row r="238" spans="13:13" s="18" customFormat="1" x14ac:dyDescent="0.25">
      <c r="M238" s="30"/>
    </row>
    <row r="239" spans="13:13" s="18" customFormat="1" x14ac:dyDescent="0.25">
      <c r="M239" s="30"/>
    </row>
    <row r="240" spans="13:13" s="18" customFormat="1" x14ac:dyDescent="0.25">
      <c r="M240" s="30"/>
    </row>
    <row r="241" spans="13:13" s="18" customFormat="1" x14ac:dyDescent="0.25">
      <c r="M241" s="30"/>
    </row>
    <row r="242" spans="13:13" s="18" customFormat="1" x14ac:dyDescent="0.25">
      <c r="M242" s="30"/>
    </row>
    <row r="243" spans="13:13" s="18" customFormat="1" x14ac:dyDescent="0.25">
      <c r="M243" s="30"/>
    </row>
    <row r="244" spans="13:13" s="18" customFormat="1" x14ac:dyDescent="0.25">
      <c r="M244" s="30"/>
    </row>
    <row r="245" spans="13:13" s="18" customFormat="1" x14ac:dyDescent="0.25">
      <c r="M245" s="30"/>
    </row>
    <row r="246" spans="13:13" s="18" customFormat="1" x14ac:dyDescent="0.25">
      <c r="M246" s="30"/>
    </row>
    <row r="247" spans="13:13" s="18" customFormat="1" x14ac:dyDescent="0.25">
      <c r="M247" s="30"/>
    </row>
    <row r="248" spans="13:13" s="18" customFormat="1" x14ac:dyDescent="0.25">
      <c r="M248" s="30"/>
    </row>
    <row r="249" spans="13:13" s="18" customFormat="1" x14ac:dyDescent="0.25">
      <c r="M249" s="30"/>
    </row>
    <row r="250" spans="13:13" s="18" customFormat="1" x14ac:dyDescent="0.25">
      <c r="M250" s="30"/>
    </row>
    <row r="251" spans="13:13" s="18" customFormat="1" x14ac:dyDescent="0.25">
      <c r="M251" s="30"/>
    </row>
    <row r="252" spans="13:13" s="18" customFormat="1" x14ac:dyDescent="0.25">
      <c r="M252" s="30"/>
    </row>
    <row r="253" spans="13:13" s="18" customFormat="1" x14ac:dyDescent="0.25">
      <c r="M253" s="30"/>
    </row>
    <row r="254" spans="13:13" s="18" customFormat="1" x14ac:dyDescent="0.25">
      <c r="M254" s="30"/>
    </row>
    <row r="255" spans="13:13" s="18" customFormat="1" x14ac:dyDescent="0.25">
      <c r="M255" s="30"/>
    </row>
    <row r="256" spans="13:13" s="18" customFormat="1" x14ac:dyDescent="0.25">
      <c r="M256" s="30"/>
    </row>
    <row r="257" spans="13:13" s="18" customFormat="1" x14ac:dyDescent="0.25">
      <c r="M257" s="30"/>
    </row>
    <row r="258" spans="13:13" s="18" customFormat="1" x14ac:dyDescent="0.25">
      <c r="M258" s="30"/>
    </row>
    <row r="259" spans="13:13" s="18" customFormat="1" x14ac:dyDescent="0.25">
      <c r="M259" s="30"/>
    </row>
    <row r="260" spans="13:13" s="18" customFormat="1" x14ac:dyDescent="0.25">
      <c r="M260" s="30"/>
    </row>
    <row r="261" spans="13:13" s="18" customFormat="1" x14ac:dyDescent="0.25">
      <c r="M261" s="30"/>
    </row>
    <row r="262" spans="13:13" s="18" customFormat="1" x14ac:dyDescent="0.25">
      <c r="M262" s="30"/>
    </row>
    <row r="263" spans="13:13" s="18" customFormat="1" x14ac:dyDescent="0.25">
      <c r="M263" s="30"/>
    </row>
    <row r="264" spans="13:13" s="18" customFormat="1" x14ac:dyDescent="0.25">
      <c r="M264" s="30"/>
    </row>
    <row r="265" spans="13:13" s="18" customFormat="1" x14ac:dyDescent="0.25">
      <c r="M265" s="30"/>
    </row>
    <row r="266" spans="13:13" s="18" customFormat="1" x14ac:dyDescent="0.25">
      <c r="M266" s="30"/>
    </row>
    <row r="267" spans="13:13" s="18" customFormat="1" x14ac:dyDescent="0.25">
      <c r="M267" s="30"/>
    </row>
    <row r="268" spans="13:13" s="18" customFormat="1" x14ac:dyDescent="0.25">
      <c r="M268" s="30"/>
    </row>
    <row r="269" spans="13:13" s="18" customFormat="1" x14ac:dyDescent="0.25">
      <c r="M269" s="30"/>
    </row>
    <row r="270" spans="13:13" s="18" customFormat="1" x14ac:dyDescent="0.25">
      <c r="M270" s="30"/>
    </row>
    <row r="271" spans="13:13" s="18" customFormat="1" x14ac:dyDescent="0.25">
      <c r="M271" s="30"/>
    </row>
    <row r="272" spans="13:13" s="18" customFormat="1" x14ac:dyDescent="0.25">
      <c r="M272" s="30"/>
    </row>
    <row r="273" spans="13:13" s="18" customFormat="1" x14ac:dyDescent="0.25">
      <c r="M273" s="30"/>
    </row>
    <row r="274" spans="13:13" s="18" customFormat="1" x14ac:dyDescent="0.25">
      <c r="M274" s="30"/>
    </row>
    <row r="275" spans="13:13" s="18" customFormat="1" x14ac:dyDescent="0.25">
      <c r="M275" s="30"/>
    </row>
    <row r="276" spans="13:13" s="18" customFormat="1" x14ac:dyDescent="0.25">
      <c r="M276" s="30"/>
    </row>
    <row r="277" spans="13:13" s="18" customFormat="1" x14ac:dyDescent="0.25">
      <c r="M277" s="30"/>
    </row>
    <row r="278" spans="13:13" s="18" customFormat="1" x14ac:dyDescent="0.25">
      <c r="M278" s="30"/>
    </row>
    <row r="279" spans="13:13" s="18" customFormat="1" x14ac:dyDescent="0.25">
      <c r="M279" s="30"/>
    </row>
    <row r="280" spans="13:13" s="18" customFormat="1" x14ac:dyDescent="0.25">
      <c r="M280" s="30"/>
    </row>
    <row r="281" spans="13:13" s="18" customFormat="1" x14ac:dyDescent="0.25">
      <c r="M281" s="30"/>
    </row>
    <row r="282" spans="13:13" s="18" customFormat="1" x14ac:dyDescent="0.25">
      <c r="M282" s="30"/>
    </row>
    <row r="283" spans="13:13" s="18" customFormat="1" x14ac:dyDescent="0.25">
      <c r="M283" s="30"/>
    </row>
    <row r="284" spans="13:13" s="18" customFormat="1" x14ac:dyDescent="0.25">
      <c r="M284" s="30"/>
    </row>
    <row r="285" spans="13:13" s="18" customFormat="1" x14ac:dyDescent="0.25">
      <c r="M285" s="30"/>
    </row>
    <row r="286" spans="13:13" s="18" customFormat="1" x14ac:dyDescent="0.25">
      <c r="M286" s="30"/>
    </row>
    <row r="287" spans="13:13" s="18" customFormat="1" x14ac:dyDescent="0.25">
      <c r="M287" s="30"/>
    </row>
    <row r="288" spans="13:13" s="18" customFormat="1" x14ac:dyDescent="0.25">
      <c r="M288" s="30"/>
    </row>
    <row r="289" spans="13:13" s="18" customFormat="1" x14ac:dyDescent="0.25">
      <c r="M289" s="30"/>
    </row>
    <row r="290" spans="13:13" s="18" customFormat="1" x14ac:dyDescent="0.25">
      <c r="M290" s="30"/>
    </row>
    <row r="291" spans="13:13" s="18" customFormat="1" x14ac:dyDescent="0.25">
      <c r="M291" s="30"/>
    </row>
    <row r="292" spans="13:13" s="18" customFormat="1" x14ac:dyDescent="0.25">
      <c r="M292" s="30"/>
    </row>
    <row r="293" spans="13:13" s="18" customFormat="1" x14ac:dyDescent="0.25">
      <c r="M293" s="30"/>
    </row>
    <row r="294" spans="13:13" s="18" customFormat="1" x14ac:dyDescent="0.25">
      <c r="M294" s="30"/>
    </row>
    <row r="295" spans="13:13" s="18" customFormat="1" x14ac:dyDescent="0.25">
      <c r="M295" s="30"/>
    </row>
    <row r="296" spans="13:13" s="18" customFormat="1" x14ac:dyDescent="0.25">
      <c r="M296" s="30"/>
    </row>
    <row r="297" spans="13:13" s="18" customFormat="1" x14ac:dyDescent="0.25">
      <c r="M297" s="30"/>
    </row>
    <row r="298" spans="13:13" s="18" customFormat="1" x14ac:dyDescent="0.25">
      <c r="M298" s="30"/>
    </row>
    <row r="299" spans="13:13" s="18" customFormat="1" x14ac:dyDescent="0.25">
      <c r="M299" s="30"/>
    </row>
    <row r="300" spans="13:13" s="18" customFormat="1" x14ac:dyDescent="0.25">
      <c r="M300" s="30"/>
    </row>
    <row r="301" spans="13:13" s="18" customFormat="1" x14ac:dyDescent="0.25">
      <c r="M301" s="30"/>
    </row>
    <row r="302" spans="13:13" s="18" customFormat="1" x14ac:dyDescent="0.25">
      <c r="M302" s="30"/>
    </row>
    <row r="303" spans="13:13" s="18" customFormat="1" x14ac:dyDescent="0.25">
      <c r="M303" s="30"/>
    </row>
    <row r="304" spans="13:13" s="18" customFormat="1" x14ac:dyDescent="0.25">
      <c r="M304" s="30"/>
    </row>
    <row r="305" spans="13:13" s="18" customFormat="1" x14ac:dyDescent="0.25">
      <c r="M305" s="30"/>
    </row>
    <row r="306" spans="13:13" s="18" customFormat="1" x14ac:dyDescent="0.25">
      <c r="M306" s="30"/>
    </row>
    <row r="307" spans="13:13" s="18" customFormat="1" x14ac:dyDescent="0.25">
      <c r="M307" s="30"/>
    </row>
    <row r="308" spans="13:13" s="18" customFormat="1" x14ac:dyDescent="0.25">
      <c r="M308" s="30"/>
    </row>
    <row r="309" spans="13:13" s="18" customFormat="1" x14ac:dyDescent="0.25">
      <c r="M309" s="30"/>
    </row>
    <row r="310" spans="13:13" s="18" customFormat="1" x14ac:dyDescent="0.25">
      <c r="M310" s="30"/>
    </row>
    <row r="311" spans="13:13" s="18" customFormat="1" x14ac:dyDescent="0.25">
      <c r="M311" s="30"/>
    </row>
    <row r="312" spans="13:13" s="18" customFormat="1" x14ac:dyDescent="0.25">
      <c r="M312" s="30"/>
    </row>
    <row r="313" spans="13:13" s="18" customFormat="1" x14ac:dyDescent="0.25">
      <c r="M313" s="30"/>
    </row>
    <row r="314" spans="13:13" s="18" customFormat="1" x14ac:dyDescent="0.25">
      <c r="M314" s="30"/>
    </row>
    <row r="315" spans="13:13" s="18" customFormat="1" x14ac:dyDescent="0.25">
      <c r="M315" s="30"/>
    </row>
    <row r="316" spans="13:13" s="18" customFormat="1" x14ac:dyDescent="0.25">
      <c r="M316" s="30"/>
    </row>
    <row r="317" spans="13:13" s="18" customFormat="1" x14ac:dyDescent="0.25">
      <c r="M317" s="30"/>
    </row>
    <row r="318" spans="13:13" s="18" customFormat="1" x14ac:dyDescent="0.25">
      <c r="M318" s="30"/>
    </row>
    <row r="319" spans="13:13" s="18" customFormat="1" x14ac:dyDescent="0.25">
      <c r="M319" s="30"/>
    </row>
    <row r="320" spans="13:13" s="18" customFormat="1" x14ac:dyDescent="0.25">
      <c r="M320" s="30"/>
    </row>
    <row r="321" spans="13:13" s="18" customFormat="1" x14ac:dyDescent="0.25">
      <c r="M321" s="30"/>
    </row>
    <row r="322" spans="13:13" s="18" customFormat="1" x14ac:dyDescent="0.25">
      <c r="M322" s="30"/>
    </row>
    <row r="323" spans="13:13" s="18" customFormat="1" x14ac:dyDescent="0.25">
      <c r="M323" s="30"/>
    </row>
    <row r="324" spans="13:13" s="18" customFormat="1" x14ac:dyDescent="0.25">
      <c r="M324" s="30"/>
    </row>
    <row r="325" spans="13:13" s="18" customFormat="1" x14ac:dyDescent="0.25">
      <c r="M325" s="30"/>
    </row>
    <row r="326" spans="13:13" s="18" customFormat="1" x14ac:dyDescent="0.25">
      <c r="M326" s="30"/>
    </row>
    <row r="327" spans="13:13" s="18" customFormat="1" x14ac:dyDescent="0.25">
      <c r="M327" s="30"/>
    </row>
    <row r="328" spans="13:13" s="18" customFormat="1" x14ac:dyDescent="0.25">
      <c r="M328" s="30"/>
    </row>
    <row r="329" spans="13:13" s="18" customFormat="1" x14ac:dyDescent="0.25">
      <c r="M329" s="30"/>
    </row>
    <row r="330" spans="13:13" s="18" customFormat="1" x14ac:dyDescent="0.25">
      <c r="M330" s="30"/>
    </row>
    <row r="331" spans="13:13" s="18" customFormat="1" x14ac:dyDescent="0.25">
      <c r="M331" s="30"/>
    </row>
    <row r="332" spans="13:13" s="18" customFormat="1" x14ac:dyDescent="0.25">
      <c r="M332" s="30"/>
    </row>
    <row r="333" spans="13:13" s="18" customFormat="1" x14ac:dyDescent="0.25">
      <c r="M333" s="30"/>
    </row>
    <row r="334" spans="13:13" s="18" customFormat="1" x14ac:dyDescent="0.25">
      <c r="M334" s="30"/>
    </row>
    <row r="335" spans="13:13" s="18" customFormat="1" x14ac:dyDescent="0.25">
      <c r="M335" s="30"/>
    </row>
    <row r="336" spans="13:13" s="18" customFormat="1" x14ac:dyDescent="0.25">
      <c r="M336" s="30"/>
    </row>
    <row r="337" spans="13:13" s="18" customFormat="1" x14ac:dyDescent="0.25">
      <c r="M337" s="30"/>
    </row>
    <row r="338" spans="13:13" s="18" customFormat="1" x14ac:dyDescent="0.25">
      <c r="M338" s="30"/>
    </row>
    <row r="339" spans="13:13" s="18" customFormat="1" x14ac:dyDescent="0.25">
      <c r="M339" s="30"/>
    </row>
    <row r="340" spans="13:13" s="18" customFormat="1" x14ac:dyDescent="0.25">
      <c r="M340" s="30"/>
    </row>
    <row r="341" spans="13:13" s="18" customFormat="1" x14ac:dyDescent="0.25">
      <c r="M341" s="30"/>
    </row>
    <row r="342" spans="13:13" s="18" customFormat="1" x14ac:dyDescent="0.25">
      <c r="M342" s="30"/>
    </row>
    <row r="343" spans="13:13" s="18" customFormat="1" x14ac:dyDescent="0.25">
      <c r="M343" s="30"/>
    </row>
    <row r="344" spans="13:13" s="18" customFormat="1" x14ac:dyDescent="0.25">
      <c r="M344" s="30"/>
    </row>
    <row r="345" spans="13:13" s="18" customFormat="1" x14ac:dyDescent="0.25">
      <c r="M345" s="30"/>
    </row>
    <row r="346" spans="13:13" s="18" customFormat="1" x14ac:dyDescent="0.25">
      <c r="M346" s="30"/>
    </row>
    <row r="347" spans="13:13" s="18" customFormat="1" x14ac:dyDescent="0.25">
      <c r="M347" s="30"/>
    </row>
    <row r="348" spans="13:13" s="18" customFormat="1" x14ac:dyDescent="0.25">
      <c r="M348" s="30"/>
    </row>
    <row r="349" spans="13:13" s="18" customFormat="1" x14ac:dyDescent="0.25">
      <c r="M349" s="30"/>
    </row>
    <row r="350" spans="13:13" s="18" customFormat="1" x14ac:dyDescent="0.25">
      <c r="M350" s="30"/>
    </row>
    <row r="351" spans="13:13" s="18" customFormat="1" x14ac:dyDescent="0.25">
      <c r="M351" s="30"/>
    </row>
    <row r="352" spans="13:13" s="18" customFormat="1" x14ac:dyDescent="0.25">
      <c r="M352" s="30"/>
    </row>
    <row r="353" spans="13:13" s="18" customFormat="1" x14ac:dyDescent="0.25">
      <c r="M353" s="30"/>
    </row>
    <row r="354" spans="13:13" s="18" customFormat="1" x14ac:dyDescent="0.25">
      <c r="M354" s="30"/>
    </row>
    <row r="355" spans="13:13" s="18" customFormat="1" x14ac:dyDescent="0.25">
      <c r="M355" s="30"/>
    </row>
    <row r="356" spans="13:13" s="18" customFormat="1" x14ac:dyDescent="0.25">
      <c r="M356" s="30"/>
    </row>
    <row r="357" spans="13:13" s="18" customFormat="1" x14ac:dyDescent="0.25">
      <c r="M357" s="30"/>
    </row>
    <row r="358" spans="13:13" s="18" customFormat="1" x14ac:dyDescent="0.25">
      <c r="M358" s="30"/>
    </row>
    <row r="359" spans="13:13" s="18" customFormat="1" x14ac:dyDescent="0.25">
      <c r="M359" s="30"/>
    </row>
    <row r="360" spans="13:13" s="18" customFormat="1" x14ac:dyDescent="0.25">
      <c r="M360" s="30"/>
    </row>
    <row r="361" spans="13:13" s="18" customFormat="1" x14ac:dyDescent="0.25">
      <c r="M361" s="30"/>
    </row>
    <row r="362" spans="13:13" s="18" customFormat="1" x14ac:dyDescent="0.25">
      <c r="M362" s="30"/>
    </row>
    <row r="363" spans="13:13" s="18" customFormat="1" x14ac:dyDescent="0.25">
      <c r="M363" s="30"/>
    </row>
    <row r="364" spans="13:13" s="18" customFormat="1" x14ac:dyDescent="0.25">
      <c r="M364" s="30"/>
    </row>
    <row r="365" spans="13:13" s="18" customFormat="1" x14ac:dyDescent="0.25">
      <c r="M365" s="30"/>
    </row>
    <row r="366" spans="13:13" s="18" customFormat="1" x14ac:dyDescent="0.25">
      <c r="M366" s="30"/>
    </row>
    <row r="367" spans="13:13" s="18" customFormat="1" x14ac:dyDescent="0.25">
      <c r="M367" s="30"/>
    </row>
    <row r="368" spans="13:13" s="18" customFormat="1" x14ac:dyDescent="0.25">
      <c r="M368" s="30"/>
    </row>
    <row r="369" spans="13:13" s="18" customFormat="1" x14ac:dyDescent="0.25">
      <c r="M369" s="30"/>
    </row>
    <row r="370" spans="13:13" s="18" customFormat="1" x14ac:dyDescent="0.25">
      <c r="M370" s="30"/>
    </row>
    <row r="371" spans="13:13" s="18" customFormat="1" x14ac:dyDescent="0.25">
      <c r="M371" s="30"/>
    </row>
    <row r="372" spans="13:13" s="18" customFormat="1" x14ac:dyDescent="0.25">
      <c r="M372" s="30"/>
    </row>
    <row r="373" spans="13:13" s="18" customFormat="1" x14ac:dyDescent="0.25">
      <c r="M373" s="30"/>
    </row>
    <row r="374" spans="13:13" s="18" customFormat="1" x14ac:dyDescent="0.25">
      <c r="M374" s="30"/>
    </row>
    <row r="375" spans="13:13" s="18" customFormat="1" x14ac:dyDescent="0.25">
      <c r="M375" s="30"/>
    </row>
    <row r="376" spans="13:13" s="18" customFormat="1" x14ac:dyDescent="0.25">
      <c r="M376" s="30"/>
    </row>
    <row r="377" spans="13:13" s="18" customFormat="1" x14ac:dyDescent="0.25">
      <c r="M377" s="30"/>
    </row>
    <row r="378" spans="13:13" s="18" customFormat="1" x14ac:dyDescent="0.25">
      <c r="M378" s="30"/>
    </row>
    <row r="379" spans="13:13" s="18" customFormat="1" x14ac:dyDescent="0.25">
      <c r="M379" s="30"/>
    </row>
    <row r="380" spans="13:13" s="18" customFormat="1" x14ac:dyDescent="0.25">
      <c r="M380" s="30"/>
    </row>
    <row r="381" spans="13:13" s="18" customFormat="1" x14ac:dyDescent="0.25">
      <c r="M381" s="30"/>
    </row>
    <row r="382" spans="13:13" s="18" customFormat="1" x14ac:dyDescent="0.25">
      <c r="M382" s="30"/>
    </row>
    <row r="383" spans="13:13" s="18" customFormat="1" x14ac:dyDescent="0.25">
      <c r="M383" s="30"/>
    </row>
    <row r="384" spans="13:13" s="18" customFormat="1" x14ac:dyDescent="0.25">
      <c r="M384" s="30"/>
    </row>
    <row r="385" spans="13:13" s="18" customFormat="1" x14ac:dyDescent="0.25">
      <c r="M385" s="30"/>
    </row>
    <row r="386" spans="13:13" s="18" customFormat="1" x14ac:dyDescent="0.25">
      <c r="M386" s="30"/>
    </row>
    <row r="387" spans="13:13" s="18" customFormat="1" x14ac:dyDescent="0.25">
      <c r="M387" s="30"/>
    </row>
    <row r="388" spans="13:13" s="18" customFormat="1" x14ac:dyDescent="0.25">
      <c r="M388" s="30"/>
    </row>
    <row r="389" spans="13:13" s="18" customFormat="1" x14ac:dyDescent="0.25">
      <c r="M389" s="30"/>
    </row>
    <row r="390" spans="13:13" s="18" customFormat="1" x14ac:dyDescent="0.25">
      <c r="M390" s="30"/>
    </row>
    <row r="391" spans="13:13" s="18" customFormat="1" x14ac:dyDescent="0.25">
      <c r="M391" s="30"/>
    </row>
    <row r="392" spans="13:13" s="18" customFormat="1" x14ac:dyDescent="0.25">
      <c r="M392" s="30"/>
    </row>
    <row r="393" spans="13:13" s="18" customFormat="1" x14ac:dyDescent="0.25">
      <c r="M393" s="30"/>
    </row>
    <row r="394" spans="13:13" s="18" customFormat="1" x14ac:dyDescent="0.25">
      <c r="M394" s="30"/>
    </row>
    <row r="395" spans="13:13" s="18" customFormat="1" x14ac:dyDescent="0.25">
      <c r="M395" s="30"/>
    </row>
    <row r="396" spans="13:13" s="18" customFormat="1" x14ac:dyDescent="0.25">
      <c r="M396" s="30"/>
    </row>
    <row r="397" spans="13:13" s="18" customFormat="1" x14ac:dyDescent="0.25">
      <c r="M397" s="30"/>
    </row>
    <row r="398" spans="13:13" s="18" customFormat="1" x14ac:dyDescent="0.25">
      <c r="M398" s="30"/>
    </row>
    <row r="399" spans="13:13" s="18" customFormat="1" x14ac:dyDescent="0.25">
      <c r="M399" s="30"/>
    </row>
    <row r="400" spans="13:13" s="18" customFormat="1" x14ac:dyDescent="0.25">
      <c r="M400" s="30"/>
    </row>
    <row r="401" spans="13:13" s="18" customFormat="1" x14ac:dyDescent="0.25">
      <c r="M401" s="30"/>
    </row>
    <row r="402" spans="13:13" s="18" customFormat="1" x14ac:dyDescent="0.25">
      <c r="M402" s="30"/>
    </row>
    <row r="403" spans="13:13" s="18" customFormat="1" x14ac:dyDescent="0.25">
      <c r="M403" s="30"/>
    </row>
    <row r="404" spans="13:13" s="18" customFormat="1" x14ac:dyDescent="0.25">
      <c r="M404" s="30"/>
    </row>
    <row r="405" spans="13:13" s="18" customFormat="1" x14ac:dyDescent="0.25">
      <c r="M405" s="30"/>
    </row>
    <row r="406" spans="13:13" s="18" customFormat="1" x14ac:dyDescent="0.25">
      <c r="M406" s="30"/>
    </row>
    <row r="407" spans="13:13" s="18" customFormat="1" x14ac:dyDescent="0.25">
      <c r="M407" s="30"/>
    </row>
    <row r="408" spans="13:13" s="18" customFormat="1" x14ac:dyDescent="0.25">
      <c r="M408" s="30"/>
    </row>
    <row r="409" spans="13:13" s="18" customFormat="1" x14ac:dyDescent="0.25">
      <c r="M409" s="30"/>
    </row>
    <row r="410" spans="13:13" s="18" customFormat="1" x14ac:dyDescent="0.25">
      <c r="M410" s="30"/>
    </row>
    <row r="411" spans="13:13" s="18" customFormat="1" x14ac:dyDescent="0.25">
      <c r="M411" s="30"/>
    </row>
    <row r="412" spans="13:13" s="18" customFormat="1" x14ac:dyDescent="0.25">
      <c r="M412" s="30"/>
    </row>
    <row r="413" spans="13:13" s="18" customFormat="1" x14ac:dyDescent="0.25">
      <c r="M413" s="30"/>
    </row>
    <row r="414" spans="13:13" s="18" customFormat="1" x14ac:dyDescent="0.25">
      <c r="M414" s="30"/>
    </row>
    <row r="415" spans="13:13" s="18" customFormat="1" x14ac:dyDescent="0.25">
      <c r="M415" s="30"/>
    </row>
    <row r="416" spans="13:13" s="18" customFormat="1" x14ac:dyDescent="0.25">
      <c r="M416" s="30"/>
    </row>
    <row r="417" spans="13:13" s="18" customFormat="1" x14ac:dyDescent="0.25">
      <c r="M417" s="30"/>
    </row>
    <row r="418" spans="13:13" s="18" customFormat="1" x14ac:dyDescent="0.25">
      <c r="M418" s="30"/>
    </row>
    <row r="419" spans="13:13" s="18" customFormat="1" x14ac:dyDescent="0.25">
      <c r="M419" s="30"/>
    </row>
    <row r="420" spans="13:13" s="18" customFormat="1" x14ac:dyDescent="0.25">
      <c r="M420" s="30"/>
    </row>
    <row r="421" spans="13:13" s="18" customFormat="1" x14ac:dyDescent="0.25">
      <c r="M421" s="30"/>
    </row>
    <row r="422" spans="13:13" s="18" customFormat="1" x14ac:dyDescent="0.25">
      <c r="M422" s="30"/>
    </row>
    <row r="423" spans="13:13" s="18" customFormat="1" x14ac:dyDescent="0.25">
      <c r="M423" s="30"/>
    </row>
    <row r="424" spans="13:13" s="18" customFormat="1" x14ac:dyDescent="0.25">
      <c r="M424" s="30"/>
    </row>
    <row r="425" spans="13:13" s="18" customFormat="1" x14ac:dyDescent="0.25">
      <c r="M425" s="30"/>
    </row>
    <row r="426" spans="13:13" s="18" customFormat="1" x14ac:dyDescent="0.25">
      <c r="M426" s="30"/>
    </row>
    <row r="427" spans="13:13" s="18" customFormat="1" x14ac:dyDescent="0.25">
      <c r="M427" s="30"/>
    </row>
    <row r="428" spans="13:13" s="18" customFormat="1" x14ac:dyDescent="0.25">
      <c r="M428" s="30"/>
    </row>
    <row r="429" spans="13:13" s="18" customFormat="1" x14ac:dyDescent="0.25">
      <c r="M429" s="30"/>
    </row>
    <row r="430" spans="13:13" s="18" customFormat="1" x14ac:dyDescent="0.25">
      <c r="M430" s="30"/>
    </row>
    <row r="431" spans="13:13" s="18" customFormat="1" x14ac:dyDescent="0.25">
      <c r="M431" s="30"/>
    </row>
    <row r="432" spans="13:13" s="18" customFormat="1" x14ac:dyDescent="0.25">
      <c r="M432" s="30"/>
    </row>
    <row r="433" spans="13:13" s="18" customFormat="1" x14ac:dyDescent="0.25">
      <c r="M433" s="30"/>
    </row>
    <row r="434" spans="13:13" s="18" customFormat="1" x14ac:dyDescent="0.25">
      <c r="M434" s="30"/>
    </row>
    <row r="435" spans="13:13" s="18" customFormat="1" x14ac:dyDescent="0.25">
      <c r="M435" s="30"/>
    </row>
    <row r="436" spans="13:13" s="18" customFormat="1" x14ac:dyDescent="0.25">
      <c r="M436" s="30"/>
    </row>
    <row r="437" spans="13:13" s="18" customFormat="1" x14ac:dyDescent="0.25">
      <c r="M437" s="30"/>
    </row>
    <row r="438" spans="13:13" s="18" customFormat="1" x14ac:dyDescent="0.25">
      <c r="M438" s="30"/>
    </row>
    <row r="439" spans="13:13" s="18" customFormat="1" x14ac:dyDescent="0.25">
      <c r="M439" s="30"/>
    </row>
    <row r="440" spans="13:13" s="18" customFormat="1" x14ac:dyDescent="0.25">
      <c r="M440" s="30"/>
    </row>
    <row r="441" spans="13:13" s="18" customFormat="1" x14ac:dyDescent="0.25">
      <c r="M441" s="30"/>
    </row>
    <row r="442" spans="13:13" s="18" customFormat="1" x14ac:dyDescent="0.25">
      <c r="M442" s="30"/>
    </row>
    <row r="443" spans="13:13" s="18" customFormat="1" x14ac:dyDescent="0.25">
      <c r="M443" s="30"/>
    </row>
    <row r="444" spans="13:13" s="18" customFormat="1" x14ac:dyDescent="0.25">
      <c r="M444" s="30"/>
    </row>
    <row r="445" spans="13:13" s="18" customFormat="1" x14ac:dyDescent="0.25">
      <c r="M445" s="30"/>
    </row>
    <row r="446" spans="13:13" s="18" customFormat="1" x14ac:dyDescent="0.25">
      <c r="M446" s="30"/>
    </row>
    <row r="447" spans="13:13" s="18" customFormat="1" x14ac:dyDescent="0.25">
      <c r="M447" s="30"/>
    </row>
    <row r="448" spans="13:13" s="18" customFormat="1" x14ac:dyDescent="0.25">
      <c r="M448" s="30"/>
    </row>
    <row r="449" spans="13:13" s="18" customFormat="1" x14ac:dyDescent="0.25">
      <c r="M449" s="30"/>
    </row>
    <row r="450" spans="13:13" s="18" customFormat="1" x14ac:dyDescent="0.25">
      <c r="M450" s="30"/>
    </row>
    <row r="451" spans="13:13" s="18" customFormat="1" x14ac:dyDescent="0.25">
      <c r="M451" s="30"/>
    </row>
    <row r="452" spans="13:13" s="18" customFormat="1" x14ac:dyDescent="0.25">
      <c r="M452" s="30"/>
    </row>
    <row r="453" spans="13:13" s="18" customFormat="1" x14ac:dyDescent="0.25">
      <c r="M453" s="30"/>
    </row>
    <row r="454" spans="13:13" s="18" customFormat="1" x14ac:dyDescent="0.25">
      <c r="M454" s="30"/>
    </row>
    <row r="455" spans="13:13" s="18" customFormat="1" x14ac:dyDescent="0.25">
      <c r="M455" s="30"/>
    </row>
    <row r="456" spans="13:13" s="18" customFormat="1" x14ac:dyDescent="0.25">
      <c r="M456" s="30"/>
    </row>
    <row r="457" spans="13:13" s="18" customFormat="1" x14ac:dyDescent="0.25">
      <c r="M457" s="30"/>
    </row>
    <row r="458" spans="13:13" s="18" customFormat="1" x14ac:dyDescent="0.25">
      <c r="M458" s="30"/>
    </row>
    <row r="459" spans="13:13" s="18" customFormat="1" x14ac:dyDescent="0.25">
      <c r="M459" s="30"/>
    </row>
    <row r="460" spans="13:13" s="18" customFormat="1" x14ac:dyDescent="0.25">
      <c r="M460" s="30"/>
    </row>
    <row r="461" spans="13:13" s="18" customFormat="1" x14ac:dyDescent="0.25">
      <c r="M461" s="30"/>
    </row>
    <row r="462" spans="13:13" s="18" customFormat="1" x14ac:dyDescent="0.25">
      <c r="M462" s="30"/>
    </row>
    <row r="463" spans="13:13" s="18" customFormat="1" x14ac:dyDescent="0.25">
      <c r="M463" s="30"/>
    </row>
    <row r="464" spans="13:13" s="18" customFormat="1" x14ac:dyDescent="0.25">
      <c r="M464" s="30"/>
    </row>
    <row r="465" spans="13:13" s="18" customFormat="1" x14ac:dyDescent="0.25">
      <c r="M465" s="30"/>
    </row>
    <row r="466" spans="13:13" s="18" customFormat="1" x14ac:dyDescent="0.25">
      <c r="M466" s="30"/>
    </row>
    <row r="467" spans="13:13" s="18" customFormat="1" x14ac:dyDescent="0.25">
      <c r="M467" s="30"/>
    </row>
    <row r="468" spans="13:13" s="18" customFormat="1" x14ac:dyDescent="0.25">
      <c r="M468" s="30"/>
    </row>
    <row r="469" spans="13:13" s="18" customFormat="1" x14ac:dyDescent="0.25">
      <c r="M469" s="30"/>
    </row>
    <row r="470" spans="13:13" s="18" customFormat="1" x14ac:dyDescent="0.25">
      <c r="M470" s="30"/>
    </row>
    <row r="471" spans="13:13" s="18" customFormat="1" x14ac:dyDescent="0.25">
      <c r="M471" s="30"/>
    </row>
    <row r="472" spans="13:13" s="18" customFormat="1" x14ac:dyDescent="0.25">
      <c r="M472" s="30"/>
    </row>
    <row r="473" spans="13:13" s="18" customFormat="1" x14ac:dyDescent="0.25">
      <c r="M473" s="30"/>
    </row>
    <row r="474" spans="13:13" s="18" customFormat="1" x14ac:dyDescent="0.25">
      <c r="M474" s="30"/>
    </row>
    <row r="475" spans="13:13" s="18" customFormat="1" x14ac:dyDescent="0.25">
      <c r="M475" s="30"/>
    </row>
    <row r="476" spans="13:13" s="18" customFormat="1" x14ac:dyDescent="0.25">
      <c r="M476" s="30"/>
    </row>
    <row r="477" spans="13:13" s="18" customFormat="1" x14ac:dyDescent="0.25">
      <c r="M477" s="30"/>
    </row>
    <row r="478" spans="13:13" s="18" customFormat="1" x14ac:dyDescent="0.25">
      <c r="M478" s="30"/>
    </row>
    <row r="479" spans="13:13" s="18" customFormat="1" x14ac:dyDescent="0.25">
      <c r="M479" s="30"/>
    </row>
    <row r="480" spans="13:13" s="18" customFormat="1" x14ac:dyDescent="0.25">
      <c r="M480" s="30"/>
    </row>
    <row r="481" spans="13:13" s="18" customFormat="1" x14ac:dyDescent="0.25">
      <c r="M481" s="30"/>
    </row>
    <row r="482" spans="13:13" s="18" customFormat="1" x14ac:dyDescent="0.25">
      <c r="M482" s="30"/>
    </row>
    <row r="483" spans="13:13" s="18" customFormat="1" x14ac:dyDescent="0.25">
      <c r="M483" s="30"/>
    </row>
    <row r="484" spans="13:13" s="18" customFormat="1" x14ac:dyDescent="0.25">
      <c r="M484" s="30"/>
    </row>
    <row r="485" spans="13:13" s="18" customFormat="1" x14ac:dyDescent="0.25">
      <c r="M485" s="30"/>
    </row>
    <row r="486" spans="13:13" s="18" customFormat="1" x14ac:dyDescent="0.25">
      <c r="M486" s="30"/>
    </row>
    <row r="487" spans="13:13" s="18" customFormat="1" x14ac:dyDescent="0.25">
      <c r="M487" s="30"/>
    </row>
    <row r="488" spans="13:13" s="18" customFormat="1" x14ac:dyDescent="0.25">
      <c r="M488" s="30"/>
    </row>
    <row r="489" spans="13:13" s="18" customFormat="1" x14ac:dyDescent="0.25">
      <c r="M489" s="30"/>
    </row>
    <row r="490" spans="13:13" s="18" customFormat="1" x14ac:dyDescent="0.25">
      <c r="M490" s="30"/>
    </row>
    <row r="491" spans="13:13" s="18" customFormat="1" x14ac:dyDescent="0.25">
      <c r="M491" s="30"/>
    </row>
    <row r="492" spans="13:13" s="18" customFormat="1" x14ac:dyDescent="0.25">
      <c r="M492" s="30"/>
    </row>
    <row r="493" spans="13:13" s="18" customFormat="1" x14ac:dyDescent="0.25">
      <c r="M493" s="30"/>
    </row>
    <row r="494" spans="13:13" s="18" customFormat="1" x14ac:dyDescent="0.25">
      <c r="M494" s="30"/>
    </row>
    <row r="495" spans="13:13" s="18" customFormat="1" x14ac:dyDescent="0.25">
      <c r="M495" s="30"/>
    </row>
    <row r="496" spans="13:13" s="18" customFormat="1" x14ac:dyDescent="0.25">
      <c r="M496" s="30"/>
    </row>
    <row r="497" spans="13:13" s="18" customFormat="1" x14ac:dyDescent="0.25">
      <c r="M497" s="30"/>
    </row>
    <row r="498" spans="13:13" s="18" customFormat="1" x14ac:dyDescent="0.25">
      <c r="M498" s="30"/>
    </row>
    <row r="499" spans="13:13" s="18" customFormat="1" x14ac:dyDescent="0.25">
      <c r="M499" s="30"/>
    </row>
    <row r="500" spans="13:13" s="18" customFormat="1" x14ac:dyDescent="0.25">
      <c r="M500" s="30"/>
    </row>
    <row r="501" spans="13:13" s="18" customFormat="1" x14ac:dyDescent="0.25">
      <c r="M501" s="30"/>
    </row>
    <row r="502" spans="13:13" s="18" customFormat="1" x14ac:dyDescent="0.25">
      <c r="M502" s="30"/>
    </row>
    <row r="503" spans="13:13" s="18" customFormat="1" x14ac:dyDescent="0.25">
      <c r="M503" s="30"/>
    </row>
    <row r="504" spans="13:13" s="18" customFormat="1" x14ac:dyDescent="0.25">
      <c r="M504" s="30"/>
    </row>
    <row r="505" spans="13:13" s="18" customFormat="1" x14ac:dyDescent="0.25">
      <c r="M505" s="30"/>
    </row>
    <row r="506" spans="13:13" s="18" customFormat="1" x14ac:dyDescent="0.25">
      <c r="M506" s="30"/>
    </row>
    <row r="507" spans="13:13" s="18" customFormat="1" x14ac:dyDescent="0.25">
      <c r="M507" s="30"/>
    </row>
    <row r="508" spans="13:13" s="18" customFormat="1" x14ac:dyDescent="0.25">
      <c r="M508" s="30"/>
    </row>
    <row r="509" spans="13:13" s="18" customFormat="1" x14ac:dyDescent="0.25">
      <c r="M509" s="30"/>
    </row>
    <row r="510" spans="13:13" s="18" customFormat="1" x14ac:dyDescent="0.25">
      <c r="M510" s="30"/>
    </row>
    <row r="511" spans="13:13" s="18" customFormat="1" x14ac:dyDescent="0.25">
      <c r="M511" s="30"/>
    </row>
    <row r="512" spans="13:13" s="18" customFormat="1" x14ac:dyDescent="0.25">
      <c r="M512" s="30"/>
    </row>
    <row r="513" spans="13:13" s="18" customFormat="1" x14ac:dyDescent="0.25">
      <c r="M513" s="30"/>
    </row>
    <row r="514" spans="13:13" s="18" customFormat="1" x14ac:dyDescent="0.25">
      <c r="M514" s="30"/>
    </row>
    <row r="515" spans="13:13" s="18" customFormat="1" x14ac:dyDescent="0.25">
      <c r="M515" s="30"/>
    </row>
    <row r="516" spans="13:13" s="18" customFormat="1" x14ac:dyDescent="0.25">
      <c r="M516" s="30"/>
    </row>
    <row r="517" spans="13:13" s="18" customFormat="1" x14ac:dyDescent="0.25">
      <c r="M517" s="30"/>
    </row>
    <row r="518" spans="13:13" s="18" customFormat="1" x14ac:dyDescent="0.25">
      <c r="M518" s="30"/>
    </row>
    <row r="519" spans="13:13" s="18" customFormat="1" x14ac:dyDescent="0.25">
      <c r="M519" s="30"/>
    </row>
    <row r="520" spans="13:13" s="18" customFormat="1" x14ac:dyDescent="0.25">
      <c r="M520" s="30"/>
    </row>
    <row r="521" spans="13:13" s="18" customFormat="1" x14ac:dyDescent="0.25">
      <c r="M521" s="30"/>
    </row>
    <row r="522" spans="13:13" s="18" customFormat="1" x14ac:dyDescent="0.25">
      <c r="M522" s="30"/>
    </row>
    <row r="523" spans="13:13" s="18" customFormat="1" x14ac:dyDescent="0.25">
      <c r="M523" s="30"/>
    </row>
    <row r="524" spans="13:13" s="18" customFormat="1" x14ac:dyDescent="0.25">
      <c r="M524" s="30"/>
    </row>
    <row r="525" spans="13:13" s="18" customFormat="1" x14ac:dyDescent="0.25">
      <c r="M525" s="30"/>
    </row>
    <row r="526" spans="13:13" s="18" customFormat="1" x14ac:dyDescent="0.25">
      <c r="M526" s="30"/>
    </row>
    <row r="527" spans="13:13" s="18" customFormat="1" x14ac:dyDescent="0.25">
      <c r="M527" s="30"/>
    </row>
    <row r="528" spans="13:13" s="18" customFormat="1" x14ac:dyDescent="0.25">
      <c r="M528" s="30"/>
    </row>
    <row r="529" spans="13:13" s="18" customFormat="1" x14ac:dyDescent="0.25">
      <c r="M529" s="30"/>
    </row>
    <row r="530" spans="13:13" s="18" customFormat="1" x14ac:dyDescent="0.25">
      <c r="M530" s="30"/>
    </row>
    <row r="531" spans="13:13" s="18" customFormat="1" x14ac:dyDescent="0.25">
      <c r="M531" s="30"/>
    </row>
    <row r="532" spans="13:13" s="18" customFormat="1" x14ac:dyDescent="0.25">
      <c r="M532" s="30"/>
    </row>
    <row r="533" spans="13:13" s="18" customFormat="1" x14ac:dyDescent="0.25">
      <c r="M533" s="30"/>
    </row>
    <row r="534" spans="13:13" s="18" customFormat="1" x14ac:dyDescent="0.25">
      <c r="M534" s="30"/>
    </row>
    <row r="535" spans="13:13" s="18" customFormat="1" x14ac:dyDescent="0.25">
      <c r="M535" s="30"/>
    </row>
    <row r="536" spans="13:13" s="18" customFormat="1" x14ac:dyDescent="0.25">
      <c r="M536" s="30"/>
    </row>
    <row r="537" spans="13:13" s="18" customFormat="1" x14ac:dyDescent="0.25">
      <c r="M537" s="30"/>
    </row>
    <row r="538" spans="13:13" s="18" customFormat="1" x14ac:dyDescent="0.25">
      <c r="M538" s="30"/>
    </row>
    <row r="539" spans="13:13" s="18" customFormat="1" x14ac:dyDescent="0.25">
      <c r="M539" s="30"/>
    </row>
    <row r="540" spans="13:13" s="18" customFormat="1" x14ac:dyDescent="0.25">
      <c r="M540" s="30"/>
    </row>
    <row r="541" spans="13:13" s="18" customFormat="1" x14ac:dyDescent="0.25">
      <c r="M541" s="30"/>
    </row>
    <row r="542" spans="13:13" s="18" customFormat="1" x14ac:dyDescent="0.25">
      <c r="M542" s="30"/>
    </row>
    <row r="543" spans="13:13" s="18" customFormat="1" x14ac:dyDescent="0.25">
      <c r="M543" s="30"/>
    </row>
    <row r="544" spans="13:13" s="18" customFormat="1" x14ac:dyDescent="0.25">
      <c r="M544" s="30"/>
    </row>
    <row r="545" spans="13:13" s="18" customFormat="1" x14ac:dyDescent="0.25">
      <c r="M545" s="30"/>
    </row>
    <row r="546" spans="13:13" s="18" customFormat="1" x14ac:dyDescent="0.25">
      <c r="M546" s="30"/>
    </row>
    <row r="547" spans="13:13" s="18" customFormat="1" x14ac:dyDescent="0.25">
      <c r="M547" s="30"/>
    </row>
    <row r="548" spans="13:13" s="18" customFormat="1" x14ac:dyDescent="0.25">
      <c r="M548" s="30"/>
    </row>
    <row r="549" spans="13:13" s="18" customFormat="1" x14ac:dyDescent="0.25">
      <c r="M549" s="30"/>
    </row>
    <row r="550" spans="13:13" s="18" customFormat="1" x14ac:dyDescent="0.25">
      <c r="M550" s="30"/>
    </row>
    <row r="551" spans="13:13" s="18" customFormat="1" x14ac:dyDescent="0.25">
      <c r="M551" s="30"/>
    </row>
    <row r="552" spans="13:13" s="18" customFormat="1" x14ac:dyDescent="0.25">
      <c r="M552" s="30"/>
    </row>
    <row r="553" spans="13:13" s="18" customFormat="1" x14ac:dyDescent="0.25">
      <c r="M553" s="30"/>
    </row>
    <row r="554" spans="13:13" s="18" customFormat="1" x14ac:dyDescent="0.25">
      <c r="M554" s="30"/>
    </row>
    <row r="555" spans="13:13" s="18" customFormat="1" x14ac:dyDescent="0.25">
      <c r="M555" s="30"/>
    </row>
    <row r="556" spans="13:13" s="18" customFormat="1" x14ac:dyDescent="0.25">
      <c r="M556" s="30"/>
    </row>
    <row r="557" spans="13:13" s="18" customFormat="1" x14ac:dyDescent="0.25">
      <c r="M557" s="30"/>
    </row>
    <row r="558" spans="13:13" s="18" customFormat="1" x14ac:dyDescent="0.25">
      <c r="M558" s="30"/>
    </row>
    <row r="559" spans="13:13" s="18" customFormat="1" x14ac:dyDescent="0.25">
      <c r="M559" s="30"/>
    </row>
    <row r="560" spans="13:13" s="18" customFormat="1" x14ac:dyDescent="0.25">
      <c r="M560" s="30"/>
    </row>
    <row r="561" spans="13:13" s="18" customFormat="1" x14ac:dyDescent="0.25">
      <c r="M561" s="30"/>
    </row>
    <row r="562" spans="13:13" s="18" customFormat="1" x14ac:dyDescent="0.25">
      <c r="M562" s="30"/>
    </row>
    <row r="563" spans="13:13" s="18" customFormat="1" x14ac:dyDescent="0.25">
      <c r="M563" s="30"/>
    </row>
    <row r="564" spans="13:13" s="18" customFormat="1" x14ac:dyDescent="0.25">
      <c r="M564" s="30"/>
    </row>
    <row r="565" spans="13:13" s="18" customFormat="1" x14ac:dyDescent="0.25">
      <c r="M565" s="30"/>
    </row>
    <row r="566" spans="13:13" s="18" customFormat="1" x14ac:dyDescent="0.25">
      <c r="M566" s="30"/>
    </row>
    <row r="567" spans="13:13" s="18" customFormat="1" x14ac:dyDescent="0.25">
      <c r="M567" s="30"/>
    </row>
    <row r="568" spans="13:13" s="18" customFormat="1" x14ac:dyDescent="0.25">
      <c r="M568" s="30"/>
    </row>
    <row r="569" spans="13:13" s="18" customFormat="1" x14ac:dyDescent="0.25">
      <c r="M569" s="30"/>
    </row>
    <row r="570" spans="13:13" s="18" customFormat="1" x14ac:dyDescent="0.25">
      <c r="M570" s="30"/>
    </row>
    <row r="571" spans="13:13" s="18" customFormat="1" x14ac:dyDescent="0.25">
      <c r="M571" s="30"/>
    </row>
    <row r="572" spans="13:13" s="18" customFormat="1" x14ac:dyDescent="0.25">
      <c r="M572" s="30"/>
    </row>
    <row r="573" spans="13:13" s="18" customFormat="1" x14ac:dyDescent="0.25">
      <c r="M573" s="30"/>
    </row>
    <row r="574" spans="13:13" s="18" customFormat="1" x14ac:dyDescent="0.25">
      <c r="M574" s="30"/>
    </row>
    <row r="575" spans="13:13" s="18" customFormat="1" x14ac:dyDescent="0.25">
      <c r="M575" s="30"/>
    </row>
    <row r="576" spans="13:13" s="18" customFormat="1" x14ac:dyDescent="0.25">
      <c r="M576" s="30"/>
    </row>
    <row r="577" spans="13:13" s="18" customFormat="1" x14ac:dyDescent="0.25">
      <c r="M577" s="30"/>
    </row>
    <row r="578" spans="13:13" s="18" customFormat="1" x14ac:dyDescent="0.25">
      <c r="M578" s="30"/>
    </row>
    <row r="579" spans="13:13" s="18" customFormat="1" x14ac:dyDescent="0.25">
      <c r="M579" s="30"/>
    </row>
    <row r="580" spans="13:13" s="18" customFormat="1" x14ac:dyDescent="0.25">
      <c r="M580" s="30"/>
    </row>
    <row r="581" spans="13:13" s="18" customFormat="1" x14ac:dyDescent="0.25">
      <c r="M581" s="30"/>
    </row>
    <row r="582" spans="13:13" s="18" customFormat="1" x14ac:dyDescent="0.25">
      <c r="M582" s="30"/>
    </row>
    <row r="583" spans="13:13" s="18" customFormat="1" x14ac:dyDescent="0.25">
      <c r="M583" s="30"/>
    </row>
    <row r="584" spans="13:13" s="18" customFormat="1" x14ac:dyDescent="0.25">
      <c r="M584" s="30"/>
    </row>
    <row r="585" spans="13:13" s="18" customFormat="1" x14ac:dyDescent="0.25">
      <c r="M585" s="30"/>
    </row>
    <row r="586" spans="13:13" s="18" customFormat="1" x14ac:dyDescent="0.25">
      <c r="M586" s="30"/>
    </row>
    <row r="587" spans="13:13" s="18" customFormat="1" x14ac:dyDescent="0.25">
      <c r="M587" s="30"/>
    </row>
    <row r="588" spans="13:13" s="18" customFormat="1" x14ac:dyDescent="0.25">
      <c r="M588" s="30"/>
    </row>
    <row r="589" spans="13:13" s="18" customFormat="1" x14ac:dyDescent="0.25">
      <c r="M589" s="30"/>
    </row>
    <row r="590" spans="13:13" s="18" customFormat="1" x14ac:dyDescent="0.25">
      <c r="M590" s="30"/>
    </row>
    <row r="591" spans="13:13" s="18" customFormat="1" x14ac:dyDescent="0.25">
      <c r="M591" s="30"/>
    </row>
    <row r="592" spans="13:13" s="18" customFormat="1" x14ac:dyDescent="0.25">
      <c r="M592" s="30"/>
    </row>
    <row r="593" spans="13:13" s="18" customFormat="1" x14ac:dyDescent="0.25">
      <c r="M593" s="30"/>
    </row>
    <row r="594" spans="13:13" s="18" customFormat="1" x14ac:dyDescent="0.25">
      <c r="M594" s="30"/>
    </row>
    <row r="595" spans="13:13" s="18" customFormat="1" x14ac:dyDescent="0.25">
      <c r="M595" s="30"/>
    </row>
    <row r="596" spans="13:13" s="18" customFormat="1" x14ac:dyDescent="0.25">
      <c r="M596" s="30"/>
    </row>
    <row r="597" spans="13:13" s="18" customFormat="1" x14ac:dyDescent="0.25">
      <c r="M597" s="30"/>
    </row>
    <row r="598" spans="13:13" s="18" customFormat="1" x14ac:dyDescent="0.25">
      <c r="M598" s="30"/>
    </row>
    <row r="599" spans="13:13" s="18" customFormat="1" x14ac:dyDescent="0.25">
      <c r="M599" s="30"/>
    </row>
    <row r="600" spans="13:13" s="18" customFormat="1" x14ac:dyDescent="0.25">
      <c r="M600" s="30"/>
    </row>
    <row r="601" spans="13:13" s="18" customFormat="1" x14ac:dyDescent="0.25">
      <c r="M601" s="30"/>
    </row>
    <row r="602" spans="13:13" s="18" customFormat="1" x14ac:dyDescent="0.25">
      <c r="M602" s="30"/>
    </row>
    <row r="603" spans="13:13" s="18" customFormat="1" x14ac:dyDescent="0.25">
      <c r="M603" s="30"/>
    </row>
    <row r="604" spans="13:13" s="18" customFormat="1" x14ac:dyDescent="0.25">
      <c r="M604" s="30"/>
    </row>
    <row r="605" spans="13:13" s="18" customFormat="1" x14ac:dyDescent="0.25">
      <c r="M605" s="30"/>
    </row>
    <row r="606" spans="13:13" s="18" customFormat="1" x14ac:dyDescent="0.25">
      <c r="M606" s="30"/>
    </row>
    <row r="607" spans="13:13" s="18" customFormat="1" x14ac:dyDescent="0.25">
      <c r="M607" s="30"/>
    </row>
    <row r="608" spans="13:13" s="18" customFormat="1" x14ac:dyDescent="0.25">
      <c r="M608" s="30"/>
    </row>
    <row r="609" spans="13:13" s="18" customFormat="1" x14ac:dyDescent="0.25">
      <c r="M609" s="30"/>
    </row>
    <row r="610" spans="13:13" s="18" customFormat="1" x14ac:dyDescent="0.25">
      <c r="M610" s="30"/>
    </row>
    <row r="611" spans="13:13" s="18" customFormat="1" x14ac:dyDescent="0.25">
      <c r="M611" s="30"/>
    </row>
    <row r="612" spans="13:13" s="18" customFormat="1" x14ac:dyDescent="0.25">
      <c r="M612" s="30"/>
    </row>
    <row r="613" spans="13:13" s="18" customFormat="1" x14ac:dyDescent="0.25">
      <c r="M613" s="30"/>
    </row>
    <row r="614" spans="13:13" s="18" customFormat="1" x14ac:dyDescent="0.25">
      <c r="M614" s="30"/>
    </row>
    <row r="615" spans="13:13" s="18" customFormat="1" x14ac:dyDescent="0.25">
      <c r="M615" s="30"/>
    </row>
    <row r="616" spans="13:13" s="18" customFormat="1" x14ac:dyDescent="0.25">
      <c r="M616" s="30"/>
    </row>
    <row r="617" spans="13:13" s="18" customFormat="1" x14ac:dyDescent="0.25">
      <c r="M617" s="30"/>
    </row>
    <row r="618" spans="13:13" s="18" customFormat="1" x14ac:dyDescent="0.25">
      <c r="M618" s="30"/>
    </row>
    <row r="619" spans="13:13" s="18" customFormat="1" x14ac:dyDescent="0.25">
      <c r="M619" s="30"/>
    </row>
    <row r="620" spans="13:13" s="18" customFormat="1" x14ac:dyDescent="0.25">
      <c r="M620" s="30"/>
    </row>
    <row r="621" spans="13:13" s="18" customFormat="1" x14ac:dyDescent="0.25">
      <c r="M621" s="30"/>
    </row>
    <row r="622" spans="13:13" s="18" customFormat="1" x14ac:dyDescent="0.25">
      <c r="M622" s="30"/>
    </row>
    <row r="623" spans="13:13" s="18" customFormat="1" x14ac:dyDescent="0.25">
      <c r="M623" s="30"/>
    </row>
    <row r="624" spans="13:13" s="18" customFormat="1" x14ac:dyDescent="0.25">
      <c r="M624" s="30"/>
    </row>
    <row r="625" spans="13:13" s="18" customFormat="1" x14ac:dyDescent="0.25">
      <c r="M625" s="30"/>
    </row>
    <row r="626" spans="13:13" s="18" customFormat="1" x14ac:dyDescent="0.25">
      <c r="M626" s="30"/>
    </row>
    <row r="627" spans="13:13" s="18" customFormat="1" x14ac:dyDescent="0.25">
      <c r="M627" s="30"/>
    </row>
    <row r="628" spans="13:13" s="18" customFormat="1" x14ac:dyDescent="0.25">
      <c r="M628" s="30"/>
    </row>
    <row r="629" spans="13:13" s="18" customFormat="1" x14ac:dyDescent="0.25">
      <c r="M629" s="30"/>
    </row>
    <row r="630" spans="13:13" s="18" customFormat="1" x14ac:dyDescent="0.25">
      <c r="M630" s="30"/>
    </row>
    <row r="631" spans="13:13" s="18" customFormat="1" x14ac:dyDescent="0.25">
      <c r="M631" s="30"/>
    </row>
    <row r="632" spans="13:13" s="18" customFormat="1" x14ac:dyDescent="0.25">
      <c r="M632" s="30"/>
    </row>
    <row r="633" spans="13:13" s="18" customFormat="1" x14ac:dyDescent="0.25">
      <c r="M633" s="30"/>
    </row>
    <row r="634" spans="13:13" s="18" customFormat="1" x14ac:dyDescent="0.25">
      <c r="M634" s="30"/>
    </row>
    <row r="635" spans="13:13" s="18" customFormat="1" x14ac:dyDescent="0.25">
      <c r="M635" s="30"/>
    </row>
    <row r="636" spans="13:13" s="18" customFormat="1" x14ac:dyDescent="0.25">
      <c r="M636" s="30"/>
    </row>
    <row r="637" spans="13:13" s="18" customFormat="1" x14ac:dyDescent="0.25">
      <c r="M637" s="30"/>
    </row>
    <row r="638" spans="13:13" s="18" customFormat="1" x14ac:dyDescent="0.25">
      <c r="M638" s="30"/>
    </row>
    <row r="639" spans="13:13" s="18" customFormat="1" x14ac:dyDescent="0.25">
      <c r="M639" s="30"/>
    </row>
    <row r="640" spans="13:13" s="18" customFormat="1" x14ac:dyDescent="0.25">
      <c r="M640" s="30"/>
    </row>
    <row r="641" spans="13:13" s="18" customFormat="1" x14ac:dyDescent="0.25">
      <c r="M641" s="30"/>
    </row>
    <row r="642" spans="13:13" s="18" customFormat="1" x14ac:dyDescent="0.25">
      <c r="M642" s="30"/>
    </row>
    <row r="643" spans="13:13" s="18" customFormat="1" x14ac:dyDescent="0.25">
      <c r="M643" s="30"/>
    </row>
    <row r="644" spans="13:13" s="18" customFormat="1" x14ac:dyDescent="0.25">
      <c r="M644" s="30"/>
    </row>
    <row r="645" spans="13:13" s="18" customFormat="1" x14ac:dyDescent="0.25">
      <c r="M645" s="30"/>
    </row>
    <row r="646" spans="13:13" s="18" customFormat="1" x14ac:dyDescent="0.25">
      <c r="M646" s="30"/>
    </row>
    <row r="647" spans="13:13" s="18" customFormat="1" x14ac:dyDescent="0.25">
      <c r="M647" s="30"/>
    </row>
    <row r="648" spans="13:13" s="18" customFormat="1" x14ac:dyDescent="0.25">
      <c r="M648" s="30"/>
    </row>
    <row r="649" spans="13:13" s="18" customFormat="1" x14ac:dyDescent="0.25">
      <c r="M649" s="30"/>
    </row>
    <row r="650" spans="13:13" s="18" customFormat="1" x14ac:dyDescent="0.25">
      <c r="M650" s="30"/>
    </row>
    <row r="651" spans="13:13" s="18" customFormat="1" x14ac:dyDescent="0.25">
      <c r="M651" s="30"/>
    </row>
    <row r="652" spans="13:13" s="18" customFormat="1" x14ac:dyDescent="0.25">
      <c r="M652" s="30"/>
    </row>
    <row r="653" spans="13:13" s="18" customFormat="1" x14ac:dyDescent="0.25">
      <c r="M653" s="30"/>
    </row>
    <row r="654" spans="13:13" s="18" customFormat="1" x14ac:dyDescent="0.25">
      <c r="M654" s="30"/>
    </row>
    <row r="655" spans="13:13" s="18" customFormat="1" x14ac:dyDescent="0.25">
      <c r="M655" s="30"/>
    </row>
    <row r="656" spans="13:13" s="18" customFormat="1" x14ac:dyDescent="0.25">
      <c r="M656" s="30"/>
    </row>
    <row r="657" spans="13:13" s="18" customFormat="1" x14ac:dyDescent="0.25">
      <c r="M657" s="30"/>
    </row>
    <row r="658" spans="13:13" s="18" customFormat="1" x14ac:dyDescent="0.25">
      <c r="M658" s="30"/>
    </row>
    <row r="659" spans="13:13" s="18" customFormat="1" x14ac:dyDescent="0.25">
      <c r="M659" s="30"/>
    </row>
    <row r="660" spans="13:13" s="18" customFormat="1" x14ac:dyDescent="0.25">
      <c r="M660" s="30"/>
    </row>
    <row r="661" spans="13:13" s="18" customFormat="1" x14ac:dyDescent="0.25">
      <c r="M661" s="30"/>
    </row>
    <row r="662" spans="13:13" s="19" customFormat="1" x14ac:dyDescent="0.25">
      <c r="M662" s="31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4">
    <mergeCell ref="G3:G4"/>
    <mergeCell ref="H3:H4"/>
    <mergeCell ref="I3:I4"/>
    <mergeCell ref="J3:J4"/>
    <mergeCell ref="A3:B3"/>
    <mergeCell ref="D3:D4"/>
    <mergeCell ref="E3:E4"/>
    <mergeCell ref="F3:F4"/>
    <mergeCell ref="C3:C4"/>
    <mergeCell ref="K3:K4"/>
    <mergeCell ref="L3:L4"/>
    <mergeCell ref="M3:M4"/>
    <mergeCell ref="N3:N4"/>
    <mergeCell ref="O3:O4"/>
  </mergeCells>
  <dataValidations disablePrompts="1" count="4">
    <dataValidation type="list" allowBlank="1" showInputMessage="1" showErrorMessage="1" promptTitle="Attention!" prompt="Please enter only one value!_x000a_" sqref="G5:G51">
      <formula1>$Q$1:$Q$5</formula1>
    </dataValidation>
    <dataValidation type="decimal" allowBlank="1" showInputMessage="1" showErrorMessage="1" sqref="C1:C1048576">
      <formula1>0.1</formula1>
      <formula2>150.9</formula2>
    </dataValidation>
    <dataValidation type="date" allowBlank="1" showInputMessage="1" showErrorMessage="1" sqref="F5:F51 O5:O51">
      <formula1>36526</formula1>
      <formula2>55153</formula2>
    </dataValidation>
    <dataValidation type="decimal" allowBlank="1" showInputMessage="1" showErrorMessage="1" sqref="H1:H1048576">
      <formula1>0.1</formula1>
      <formula2>500000.9</formula2>
    </dataValidation>
  </dataValidations>
  <pageMargins left="0.7" right="0.7" top="0.75" bottom="0.75" header="0.3" footer="0.3"/>
  <pageSetup orientation="portrait" r:id="rId1"/>
  <headerFooter>
    <oddFooter>&amp;LTelecare King County E&amp;T&amp;Rv. May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C6" sqref="C6"/>
    </sheetView>
  </sheetViews>
  <sheetFormatPr defaultRowHeight="15" x14ac:dyDescent="0.25"/>
  <cols>
    <col min="1" max="16384" width="9.140625" style="1"/>
  </cols>
  <sheetData>
    <row r="1" spans="1:16" ht="18.75" x14ac:dyDescent="0.3">
      <c r="A1" s="6" t="s">
        <v>18</v>
      </c>
    </row>
    <row r="3" spans="1:16" x14ac:dyDescent="0.25">
      <c r="A3" s="7" t="s">
        <v>19</v>
      </c>
    </row>
    <row r="4" spans="1:1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" customHeight="1" x14ac:dyDescent="0.25">
      <c r="A5" s="61" t="s">
        <v>20</v>
      </c>
      <c r="B5" s="62"/>
      <c r="C5" s="2" t="s">
        <v>21</v>
      </c>
      <c r="D5" s="67" t="s">
        <v>22</v>
      </c>
      <c r="E5" s="68"/>
      <c r="F5" s="68"/>
      <c r="G5" s="68"/>
      <c r="H5" s="68"/>
      <c r="I5" s="68"/>
      <c r="J5" s="68"/>
      <c r="K5" s="62"/>
      <c r="L5" s="62"/>
      <c r="M5" s="62"/>
      <c r="N5" s="62"/>
      <c r="O5" s="62"/>
      <c r="P5" s="62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61" t="s">
        <v>23</v>
      </c>
      <c r="B7" s="62"/>
      <c r="C7" s="3" t="s">
        <v>24</v>
      </c>
      <c r="D7" s="63" t="s">
        <v>25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x14ac:dyDescent="0.25">
      <c r="A8" s="61" t="s">
        <v>1</v>
      </c>
      <c r="B8" s="62"/>
      <c r="C8" s="3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5" customHeight="1" x14ac:dyDescent="0.25">
      <c r="A9" s="64" t="s">
        <v>28</v>
      </c>
      <c r="B9" s="65"/>
      <c r="C9" s="3" t="s">
        <v>26</v>
      </c>
      <c r="D9" s="4" t="s">
        <v>29</v>
      </c>
      <c r="E9" s="63" t="s">
        <v>30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x14ac:dyDescent="0.25">
      <c r="A10" s="65"/>
      <c r="B10" s="65"/>
      <c r="C10" s="3" t="s">
        <v>26</v>
      </c>
      <c r="D10" s="4" t="s">
        <v>31</v>
      </c>
      <c r="E10" s="63" t="s">
        <v>30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x14ac:dyDescent="0.25">
      <c r="A11" s="61" t="s">
        <v>32</v>
      </c>
      <c r="B11" s="62"/>
      <c r="C11" s="3" t="s">
        <v>33</v>
      </c>
      <c r="D11" s="63" t="s">
        <v>34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x14ac:dyDescent="0.25">
      <c r="A12" s="61" t="s">
        <v>35</v>
      </c>
      <c r="B12" s="62"/>
      <c r="C12" s="3" t="s">
        <v>26</v>
      </c>
      <c r="D12" s="66" t="s">
        <v>36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x14ac:dyDescent="0.25">
      <c r="A13" s="61" t="s">
        <v>37</v>
      </c>
      <c r="B13" s="62"/>
      <c r="C13" s="3" t="s">
        <v>24</v>
      </c>
      <c r="D13" s="63" t="s">
        <v>38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x14ac:dyDescent="0.25">
      <c r="A14" s="61" t="s">
        <v>39</v>
      </c>
      <c r="B14" s="62"/>
      <c r="C14" s="5" t="s">
        <v>40</v>
      </c>
      <c r="D14" s="63" t="s">
        <v>41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x14ac:dyDescent="0.25">
      <c r="A15" s="61" t="s">
        <v>42</v>
      </c>
      <c r="B15" s="62"/>
      <c r="C15" s="3" t="s">
        <v>33</v>
      </c>
      <c r="D15" s="63" t="s">
        <v>43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x14ac:dyDescent="0.25">
      <c r="A16" s="61" t="s">
        <v>44</v>
      </c>
      <c r="B16" s="62"/>
      <c r="C16" s="3" t="s">
        <v>26</v>
      </c>
      <c r="D16" s="63" t="s">
        <v>45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6" x14ac:dyDescent="0.25">
      <c r="A17" s="61" t="s">
        <v>46</v>
      </c>
      <c r="B17" s="62"/>
      <c r="C17" s="3" t="s">
        <v>26</v>
      </c>
      <c r="D17" s="63" t="s">
        <v>47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x14ac:dyDescent="0.25">
      <c r="A18" s="61" t="s">
        <v>48</v>
      </c>
      <c r="B18" s="62"/>
      <c r="C18" s="3" t="s">
        <v>26</v>
      </c>
      <c r="D18" s="63" t="s">
        <v>49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x14ac:dyDescent="0.25">
      <c r="A19" s="61" t="s">
        <v>50</v>
      </c>
      <c r="B19" s="62"/>
      <c r="C19" s="3" t="s">
        <v>26</v>
      </c>
      <c r="D19" s="63" t="s">
        <v>51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x14ac:dyDescent="0.25">
      <c r="A20" s="61" t="s">
        <v>44</v>
      </c>
      <c r="B20" s="62"/>
      <c r="C20" s="3" t="s">
        <v>26</v>
      </c>
      <c r="D20" s="63" t="s">
        <v>52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x14ac:dyDescent="0.25">
      <c r="A21" s="61" t="s">
        <v>53</v>
      </c>
      <c r="B21" s="62"/>
      <c r="C21" s="3" t="s">
        <v>26</v>
      </c>
      <c r="D21" s="63" t="s">
        <v>54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x14ac:dyDescent="0.25">
      <c r="A22" s="61" t="s">
        <v>55</v>
      </c>
      <c r="B22" s="62"/>
      <c r="C22" s="3" t="s">
        <v>24</v>
      </c>
      <c r="D22" s="63" t="s">
        <v>56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</sheetData>
  <mergeCells count="33">
    <mergeCell ref="A12:B12"/>
    <mergeCell ref="D12:P12"/>
    <mergeCell ref="A5:B5"/>
    <mergeCell ref="D5:P5"/>
    <mergeCell ref="A7:B7"/>
    <mergeCell ref="D7:P7"/>
    <mergeCell ref="A8:B8"/>
    <mergeCell ref="D8:P8"/>
    <mergeCell ref="A9:B10"/>
    <mergeCell ref="E9:P9"/>
    <mergeCell ref="E10:P10"/>
    <mergeCell ref="A11:B11"/>
    <mergeCell ref="D11:P11"/>
    <mergeCell ref="A13:B13"/>
    <mergeCell ref="D13:P13"/>
    <mergeCell ref="A14:B14"/>
    <mergeCell ref="D14:P14"/>
    <mergeCell ref="A15:B15"/>
    <mergeCell ref="D15:P15"/>
    <mergeCell ref="A16:B16"/>
    <mergeCell ref="D16:P16"/>
    <mergeCell ref="A17:B17"/>
    <mergeCell ref="D17:P17"/>
    <mergeCell ref="A18:B18"/>
    <mergeCell ref="D18:P18"/>
    <mergeCell ref="A22:B22"/>
    <mergeCell ref="D22:P22"/>
    <mergeCell ref="A19:B19"/>
    <mergeCell ref="D19:P19"/>
    <mergeCell ref="A20:B20"/>
    <mergeCell ref="D20:P20"/>
    <mergeCell ref="A21:B21"/>
    <mergeCell ref="D21:P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Instructions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Tina</dc:creator>
  <cp:lastModifiedBy>Ouellette, Audrey</cp:lastModifiedBy>
  <dcterms:created xsi:type="dcterms:W3CDTF">2019-05-29T15:53:21Z</dcterms:created>
  <dcterms:modified xsi:type="dcterms:W3CDTF">2019-05-29T17:29:02Z</dcterms:modified>
</cp:coreProperties>
</file>